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одель Excel" sheetId="1" state="visible" r:id="rId1"/>
    <sheet xmlns:r="http://schemas.openxmlformats.org/officeDocument/2006/relationships" name="МоделРиск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B6E75"/>
    </font>
    <font>
      <b val="1"/>
    </font>
  </fonts>
  <fills count="5">
    <fill>
      <patternFill/>
    </fill>
    <fill>
      <patternFill patternType="gray125"/>
    </fill>
    <fill>
      <patternFill patternType="solid">
        <fgColor rgb="00F1F2F4"/>
      </patternFill>
    </fill>
    <fill>
      <patternFill patternType="solid">
        <fgColor rgb="00FBEEE6"/>
      </patternFill>
    </fill>
    <fill>
      <patternFill patternType="solid">
        <fgColor rgb="00FFF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3" fontId="0" fillId="3" borderId="0" pivotButton="0" quotePrefix="0" xfId="0"/>
    <xf numFmtId="2" fontId="0" fillId="0" borderId="0" pivotButton="0" quotePrefix="0" xfId="0"/>
    <xf numFmtId="3" fontId="0" fillId="0" borderId="0" pivotButton="0" quotePrefix="0" xfId="0"/>
    <xf numFmtId="3" fontId="3" fillId="0" borderId="0" pivotButton="0" quotePrefix="0" xfId="0"/>
    <xf numFmtId="0" fontId="3" fillId="0" borderId="0" pivotButton="0" quotePrefix="0" xfId="0"/>
    <xf numFmtId="3" fontId="0" fillId="4" borderId="0" pivotButton="0" quotePrefix="0" xfId="0"/>
    <xf numFmtId="16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Распределение прибыли, руб.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'Модель Excel'!$A$25:$A$44</f>
            </numRef>
          </cat>
          <val>
            <numRef>
              <f>'Модель Excel'!$C$25:$C$44</f>
            </numRef>
          </val>
        </ser>
        <gapWidth val="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Сценариев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6" customWidth="1" min="3" max="3"/>
    <col width="12" customWidth="1" min="4" max="4"/>
    <col width="8" customWidth="1" min="5" max="5"/>
    <col width="8" customWidth="1" min="6" max="6"/>
    <col width="10" customWidth="1" min="7" max="7"/>
    <col width="10" customWidth="1" min="8" max="8"/>
    <col width="10" customWidth="1" min="9" max="9"/>
    <col width="12" customWidth="1" min="10" max="10"/>
    <col width="14" customWidth="1" min="11" max="11"/>
    <col width="14" customWidth="1" min="12" max="12"/>
  </cols>
  <sheetData>
    <row r="1">
      <c r="A1" s="1" t="inlineStr">
        <is>
          <t>Прибыль продукта: симуляция Монте-Карло на формулах Excel</t>
        </is>
      </c>
    </row>
    <row r="2">
      <c r="A2" s="2" t="inlineStr">
        <is>
          <t>Оранжевые ячейки — исходные данные, их можно менять. F9 — новый набор из 5000 сценариев. Статья: riskstrategy.ru/stati/metod-monte-karlo-v-excel/</t>
        </is>
      </c>
    </row>
    <row r="4">
      <c r="A4" s="3" t="inlineStr">
        <is>
          <t>Показатель</t>
        </is>
      </c>
      <c r="B4" s="3" t="inlineStr">
        <is>
          <t>Минимум</t>
        </is>
      </c>
      <c r="C4" s="3" t="inlineStr">
        <is>
          <t>Наиболее вероятно</t>
        </is>
      </c>
      <c r="D4" s="3" t="inlineStr">
        <is>
          <t>Максимум</t>
        </is>
      </c>
      <c r="E4" s="3" t="inlineStr">
        <is>
          <t>α</t>
        </is>
      </c>
      <c r="F4" s="3" t="inlineStr">
        <is>
          <t>β</t>
        </is>
      </c>
      <c r="G4" s="3" t="inlineStr">
        <is>
          <t>Сценарий</t>
        </is>
      </c>
      <c r="H4" s="3" t="inlineStr">
        <is>
          <t>Объем</t>
        </is>
      </c>
      <c r="I4" s="3" t="inlineStr">
        <is>
          <t>Цена</t>
        </is>
      </c>
      <c r="J4" s="3" t="inlineStr">
        <is>
          <t>Переменные затраты</t>
        </is>
      </c>
      <c r="K4" s="3" t="inlineStr">
        <is>
          <t>Постоянные затраты</t>
        </is>
      </c>
      <c r="L4" s="3" t="inlineStr">
        <is>
          <t>Прибыль</t>
        </is>
      </c>
    </row>
    <row r="5">
      <c r="A5" t="inlineStr">
        <is>
          <t>Объем продаж, шт.</t>
        </is>
      </c>
      <c r="B5" s="4" t="n">
        <v>8000</v>
      </c>
      <c r="C5" s="4" t="n">
        <v>10000</v>
      </c>
      <c r="D5" s="4" t="n">
        <v>13000</v>
      </c>
      <c r="E5" s="5">
        <f>1+4*(C5-B5)/(D5-B5)</f>
        <v/>
      </c>
      <c r="F5" s="5">
        <f>1+4*(D5-C5)/(D5-B5)</f>
        <v/>
      </c>
      <c r="G5" t="n">
        <v>1</v>
      </c>
      <c r="H5" s="6">
        <f>_xlfn.BETA.INV(RAND(),$E$5,$F$5,$B$5,$D$5)</f>
        <v/>
      </c>
      <c r="I5" s="6">
        <f>_xlfn.BETA.INV(RAND(),$E$6,$F$6,$B$6,$D$6)</f>
        <v/>
      </c>
      <c r="J5" s="6">
        <f>_xlfn.BETA.INV(RAND(),$E$7,$F$7,$B$7,$D$7)</f>
        <v/>
      </c>
      <c r="K5" s="6">
        <f>_xlfn.BETA.INV(RAND(),$E$8,$F$8,$B$8,$D$8)</f>
        <v/>
      </c>
      <c r="L5" s="6">
        <f>H5*(I5-J5)-K5</f>
        <v/>
      </c>
    </row>
    <row r="6">
      <c r="A6" t="inlineStr">
        <is>
          <t>Цена, руб./шт.</t>
        </is>
      </c>
      <c r="B6" s="4" t="n">
        <v>900</v>
      </c>
      <c r="C6" s="4" t="n">
        <v>1000</v>
      </c>
      <c r="D6" s="4" t="n">
        <v>1050</v>
      </c>
      <c r="E6" s="5">
        <f>1+4*(C6-B6)/(D6-B6)</f>
        <v/>
      </c>
      <c r="F6" s="5">
        <f>1+4*(D6-C6)/(D6-B6)</f>
        <v/>
      </c>
      <c r="G6" t="n">
        <v>2</v>
      </c>
      <c r="H6" s="6">
        <f>_xlfn.BETA.INV(RAND(),$E$5,$F$5,$B$5,$D$5)</f>
        <v/>
      </c>
      <c r="I6" s="6">
        <f>_xlfn.BETA.INV(RAND(),$E$6,$F$6,$B$6,$D$6)</f>
        <v/>
      </c>
      <c r="J6" s="6">
        <f>_xlfn.BETA.INV(RAND(),$E$7,$F$7,$B$7,$D$7)</f>
        <v/>
      </c>
      <c r="K6" s="6">
        <f>_xlfn.BETA.INV(RAND(),$E$8,$F$8,$B$8,$D$8)</f>
        <v/>
      </c>
      <c r="L6" s="6">
        <f>H6*(I6-J6)-K6</f>
        <v/>
      </c>
    </row>
    <row r="7">
      <c r="A7" t="inlineStr">
        <is>
          <t>Переменные затраты, руб./шт.</t>
        </is>
      </c>
      <c r="B7" s="4" t="n">
        <v>560</v>
      </c>
      <c r="C7" s="4" t="n">
        <v>600</v>
      </c>
      <c r="D7" s="4" t="n">
        <v>700</v>
      </c>
      <c r="E7" s="5">
        <f>1+4*(C7-B7)/(D7-B7)</f>
        <v/>
      </c>
      <c r="F7" s="5">
        <f>1+4*(D7-C7)/(D7-B7)</f>
        <v/>
      </c>
      <c r="G7" t="n">
        <v>3</v>
      </c>
      <c r="H7" s="6">
        <f>_xlfn.BETA.INV(RAND(),$E$5,$F$5,$B$5,$D$5)</f>
        <v/>
      </c>
      <c r="I7" s="6">
        <f>_xlfn.BETA.INV(RAND(),$E$6,$F$6,$B$6,$D$6)</f>
        <v/>
      </c>
      <c r="J7" s="6">
        <f>_xlfn.BETA.INV(RAND(),$E$7,$F$7,$B$7,$D$7)</f>
        <v/>
      </c>
      <c r="K7" s="6">
        <f>_xlfn.BETA.INV(RAND(),$E$8,$F$8,$B$8,$D$8)</f>
        <v/>
      </c>
      <c r="L7" s="6">
        <f>H7*(I7-J7)-K7</f>
        <v/>
      </c>
    </row>
    <row r="8">
      <c r="A8" t="inlineStr">
        <is>
          <t>Постоянные затраты, руб.</t>
        </is>
      </c>
      <c r="B8" s="4" t="n">
        <v>2600000</v>
      </c>
      <c r="C8" s="4" t="n">
        <v>2800000</v>
      </c>
      <c r="D8" s="4" t="n">
        <v>3300000</v>
      </c>
      <c r="E8" s="5">
        <f>1+4*(C8-B8)/(D8-B8)</f>
        <v/>
      </c>
      <c r="F8" s="5">
        <f>1+4*(D8-C8)/(D8-B8)</f>
        <v/>
      </c>
      <c r="G8" t="n">
        <v>4</v>
      </c>
      <c r="H8" s="6">
        <f>_xlfn.BETA.INV(RAND(),$E$5,$F$5,$B$5,$D$5)</f>
        <v/>
      </c>
      <c r="I8" s="6">
        <f>_xlfn.BETA.INV(RAND(),$E$6,$F$6,$B$6,$D$6)</f>
        <v/>
      </c>
      <c r="J8" s="6">
        <f>_xlfn.BETA.INV(RAND(),$E$7,$F$7,$B$7,$D$7)</f>
        <v/>
      </c>
      <c r="K8" s="6">
        <f>_xlfn.BETA.INV(RAND(),$E$8,$F$8,$B$8,$D$8)</f>
        <v/>
      </c>
      <c r="L8" s="6">
        <f>H8*(I8-J8)-K8</f>
        <v/>
      </c>
    </row>
    <row r="9">
      <c r="G9" t="n">
        <v>5</v>
      </c>
      <c r="H9" s="6">
        <f>_xlfn.BETA.INV(RAND(),$E$5,$F$5,$B$5,$D$5)</f>
        <v/>
      </c>
      <c r="I9" s="6">
        <f>_xlfn.BETA.INV(RAND(),$E$6,$F$6,$B$6,$D$6)</f>
        <v/>
      </c>
      <c r="J9" s="6">
        <f>_xlfn.BETA.INV(RAND(),$E$7,$F$7,$B$7,$D$7)</f>
        <v/>
      </c>
      <c r="K9" s="6">
        <f>_xlfn.BETA.INV(RAND(),$E$8,$F$8,$B$8,$D$8)</f>
        <v/>
      </c>
      <c r="L9" s="6">
        <f>H9*(I9-J9)-K9</f>
        <v/>
      </c>
    </row>
    <row r="10">
      <c r="A10" t="inlineStr">
        <is>
          <t>План: прибыль по наиболее вероятным значениям, руб.</t>
        </is>
      </c>
      <c r="C10" s="7">
        <f>C5*(C6-C7)-C8</f>
        <v/>
      </c>
      <c r="G10" t="n">
        <v>6</v>
      </c>
      <c r="H10" s="6">
        <f>_xlfn.BETA.INV(RAND(),$E$5,$F$5,$B$5,$D$5)</f>
        <v/>
      </c>
      <c r="I10" s="6">
        <f>_xlfn.BETA.INV(RAND(),$E$6,$F$6,$B$6,$D$6)</f>
        <v/>
      </c>
      <c r="J10" s="6">
        <f>_xlfn.BETA.INV(RAND(),$E$7,$F$7,$B$7,$D$7)</f>
        <v/>
      </c>
      <c r="K10" s="6">
        <f>_xlfn.BETA.INV(RAND(),$E$8,$F$8,$B$8,$D$8)</f>
        <v/>
      </c>
      <c r="L10" s="6">
        <f>H10*(I10-J10)-K10</f>
        <v/>
      </c>
    </row>
    <row r="11">
      <c r="G11" t="n">
        <v>7</v>
      </c>
      <c r="H11" s="6">
        <f>_xlfn.BETA.INV(RAND(),$E$5,$F$5,$B$5,$D$5)</f>
        <v/>
      </c>
      <c r="I11" s="6">
        <f>_xlfn.BETA.INV(RAND(),$E$6,$F$6,$B$6,$D$6)</f>
        <v/>
      </c>
      <c r="J11" s="6">
        <f>_xlfn.BETA.INV(RAND(),$E$7,$F$7,$B$7,$D$7)</f>
        <v/>
      </c>
      <c r="K11" s="6">
        <f>_xlfn.BETA.INV(RAND(),$E$8,$F$8,$B$8,$D$8)</f>
        <v/>
      </c>
      <c r="L11" s="6">
        <f>H11*(I11-J11)-K11</f>
        <v/>
      </c>
    </row>
    <row r="12">
      <c r="A12" s="8" t="inlineStr">
        <is>
          <t>Результаты по 5000 сценариям</t>
        </is>
      </c>
      <c r="G12" t="n">
        <v>8</v>
      </c>
      <c r="H12" s="6">
        <f>_xlfn.BETA.INV(RAND(),$E$5,$F$5,$B$5,$D$5)</f>
        <v/>
      </c>
      <c r="I12" s="6">
        <f>_xlfn.BETA.INV(RAND(),$E$6,$F$6,$B$6,$D$6)</f>
        <v/>
      </c>
      <c r="J12" s="6">
        <f>_xlfn.BETA.INV(RAND(),$E$7,$F$7,$B$7,$D$7)</f>
        <v/>
      </c>
      <c r="K12" s="6">
        <f>_xlfn.BETA.INV(RAND(),$E$8,$F$8,$B$8,$D$8)</f>
        <v/>
      </c>
      <c r="L12" s="6">
        <f>H12*(I12-J12)-K12</f>
        <v/>
      </c>
    </row>
    <row r="13">
      <c r="A13" t="inlineStr">
        <is>
          <t>Среднее</t>
        </is>
      </c>
      <c r="B13" s="9">
        <f>AVERAGE(L5:L5004)</f>
        <v/>
      </c>
      <c r="G13" t="n">
        <v>9</v>
      </c>
      <c r="H13" s="6">
        <f>_xlfn.BETA.INV(RAND(),$E$5,$F$5,$B$5,$D$5)</f>
        <v/>
      </c>
      <c r="I13" s="6">
        <f>_xlfn.BETA.INV(RAND(),$E$6,$F$6,$B$6,$D$6)</f>
        <v/>
      </c>
      <c r="J13" s="6">
        <f>_xlfn.BETA.INV(RAND(),$E$7,$F$7,$B$7,$D$7)</f>
        <v/>
      </c>
      <c r="K13" s="6">
        <f>_xlfn.BETA.INV(RAND(),$E$8,$F$8,$B$8,$D$8)</f>
        <v/>
      </c>
      <c r="L13" s="6">
        <f>H13*(I13-J13)-K13</f>
        <v/>
      </c>
    </row>
    <row r="14">
      <c r="A14" t="inlineStr">
        <is>
          <t>P10</t>
        </is>
      </c>
      <c r="B14" s="9">
        <f>_xlfn.PERCENTILE.INC(L5:L5004,0.1)</f>
        <v/>
      </c>
      <c r="G14" t="n">
        <v>10</v>
      </c>
      <c r="H14" s="6">
        <f>_xlfn.BETA.INV(RAND(),$E$5,$F$5,$B$5,$D$5)</f>
        <v/>
      </c>
      <c r="I14" s="6">
        <f>_xlfn.BETA.INV(RAND(),$E$6,$F$6,$B$6,$D$6)</f>
        <v/>
      </c>
      <c r="J14" s="6">
        <f>_xlfn.BETA.INV(RAND(),$E$7,$F$7,$B$7,$D$7)</f>
        <v/>
      </c>
      <c r="K14" s="6">
        <f>_xlfn.BETA.INV(RAND(),$E$8,$F$8,$B$8,$D$8)</f>
        <v/>
      </c>
      <c r="L14" s="6">
        <f>H14*(I14-J14)-K14</f>
        <v/>
      </c>
    </row>
    <row r="15">
      <c r="A15" t="inlineStr">
        <is>
          <t>P50</t>
        </is>
      </c>
      <c r="B15" s="9">
        <f>_xlfn.PERCENTILE.INC(L5:L5004,0.5)</f>
        <v/>
      </c>
      <c r="G15" t="n">
        <v>11</v>
      </c>
      <c r="H15" s="6">
        <f>_xlfn.BETA.INV(RAND(),$E$5,$F$5,$B$5,$D$5)</f>
        <v/>
      </c>
      <c r="I15" s="6">
        <f>_xlfn.BETA.INV(RAND(),$E$6,$F$6,$B$6,$D$6)</f>
        <v/>
      </c>
      <c r="J15" s="6">
        <f>_xlfn.BETA.INV(RAND(),$E$7,$F$7,$B$7,$D$7)</f>
        <v/>
      </c>
      <c r="K15" s="6">
        <f>_xlfn.BETA.INV(RAND(),$E$8,$F$8,$B$8,$D$8)</f>
        <v/>
      </c>
      <c r="L15" s="6">
        <f>H15*(I15-J15)-K15</f>
        <v/>
      </c>
    </row>
    <row r="16">
      <c r="A16" t="inlineStr">
        <is>
          <t>P80</t>
        </is>
      </c>
      <c r="B16" s="9">
        <f>_xlfn.PERCENTILE.INC(L5:L5004,0.8)</f>
        <v/>
      </c>
      <c r="G16" t="n">
        <v>12</v>
      </c>
      <c r="H16" s="6">
        <f>_xlfn.BETA.INV(RAND(),$E$5,$F$5,$B$5,$D$5)</f>
        <v/>
      </c>
      <c r="I16" s="6">
        <f>_xlfn.BETA.INV(RAND(),$E$6,$F$6,$B$6,$D$6)</f>
        <v/>
      </c>
      <c r="J16" s="6">
        <f>_xlfn.BETA.INV(RAND(),$E$7,$F$7,$B$7,$D$7)</f>
        <v/>
      </c>
      <c r="K16" s="6">
        <f>_xlfn.BETA.INV(RAND(),$E$8,$F$8,$B$8,$D$8)</f>
        <v/>
      </c>
      <c r="L16" s="6">
        <f>H16*(I16-J16)-K16</f>
        <v/>
      </c>
    </row>
    <row r="17">
      <c r="A17" t="inlineStr">
        <is>
          <t>P90</t>
        </is>
      </c>
      <c r="B17" s="9">
        <f>_xlfn.PERCENTILE.INC(L5:L5004,0.9)</f>
        <v/>
      </c>
      <c r="G17" t="n">
        <v>13</v>
      </c>
      <c r="H17" s="6">
        <f>_xlfn.BETA.INV(RAND(),$E$5,$F$5,$B$5,$D$5)</f>
        <v/>
      </c>
      <c r="I17" s="6">
        <f>_xlfn.BETA.INV(RAND(),$E$6,$F$6,$B$6,$D$6)</f>
        <v/>
      </c>
      <c r="J17" s="6">
        <f>_xlfn.BETA.INV(RAND(),$E$7,$F$7,$B$7,$D$7)</f>
        <v/>
      </c>
      <c r="K17" s="6">
        <f>_xlfn.BETA.INV(RAND(),$E$8,$F$8,$B$8,$D$8)</f>
        <v/>
      </c>
      <c r="L17" s="6">
        <f>H17*(I17-J17)-K17</f>
        <v/>
      </c>
    </row>
    <row r="18">
      <c r="A18" t="inlineStr">
        <is>
          <t>Вероятность ниже плана</t>
        </is>
      </c>
      <c r="B18" s="10">
        <f>COUNTIF(L5:L5004,"&lt;"&amp;C10)/COUNT(L5:L5004)</f>
        <v/>
      </c>
      <c r="G18" t="n">
        <v>14</v>
      </c>
      <c r="H18" s="6">
        <f>_xlfn.BETA.INV(RAND(),$E$5,$F$5,$B$5,$D$5)</f>
        <v/>
      </c>
      <c r="I18" s="6">
        <f>_xlfn.BETA.INV(RAND(),$E$6,$F$6,$B$6,$D$6)</f>
        <v/>
      </c>
      <c r="J18" s="6">
        <f>_xlfn.BETA.INV(RAND(),$E$7,$F$7,$B$7,$D$7)</f>
        <v/>
      </c>
      <c r="K18" s="6">
        <f>_xlfn.BETA.INV(RAND(),$E$8,$F$8,$B$8,$D$8)</f>
        <v/>
      </c>
      <c r="L18" s="6">
        <f>H18*(I18-J18)-K18</f>
        <v/>
      </c>
    </row>
    <row r="19">
      <c r="A19" t="inlineStr">
        <is>
          <t>Вероятность убытка</t>
        </is>
      </c>
      <c r="B19" s="10">
        <f>COUNTIF(L5:L5004,"&lt;0")/COUNT(L5:L5004)</f>
        <v/>
      </c>
      <c r="G19" t="n">
        <v>15</v>
      </c>
      <c r="H19" s="6">
        <f>_xlfn.BETA.INV(RAND(),$E$5,$F$5,$B$5,$D$5)</f>
        <v/>
      </c>
      <c r="I19" s="6">
        <f>_xlfn.BETA.INV(RAND(),$E$6,$F$6,$B$6,$D$6)</f>
        <v/>
      </c>
      <c r="J19" s="6">
        <f>_xlfn.BETA.INV(RAND(),$E$7,$F$7,$B$7,$D$7)</f>
        <v/>
      </c>
      <c r="K19" s="6">
        <f>_xlfn.BETA.INV(RAND(),$E$8,$F$8,$B$8,$D$8)</f>
        <v/>
      </c>
      <c r="L19" s="6">
        <f>H19*(I19-J19)-K19</f>
        <v/>
      </c>
    </row>
    <row r="20">
      <c r="G20" t="n">
        <v>16</v>
      </c>
      <c r="H20" s="6">
        <f>_xlfn.BETA.INV(RAND(),$E$5,$F$5,$B$5,$D$5)</f>
        <v/>
      </c>
      <c r="I20" s="6">
        <f>_xlfn.BETA.INV(RAND(),$E$6,$F$6,$B$6,$D$6)</f>
        <v/>
      </c>
      <c r="J20" s="6">
        <f>_xlfn.BETA.INV(RAND(),$E$7,$F$7,$B$7,$D$7)</f>
        <v/>
      </c>
      <c r="K20" s="6">
        <f>_xlfn.BETA.INV(RAND(),$E$8,$F$8,$B$8,$D$8)</f>
        <v/>
      </c>
      <c r="L20" s="6">
        <f>H20*(I20-J20)-K20</f>
        <v/>
      </c>
    </row>
    <row r="21">
      <c r="A21" s="2" t="inlineStr">
        <is>
          <t>Формула для одного сценария (строка 5): =БЕТА.ОБР(СЛЧИС();$E$5;$F$5;$B$5;$D$5)</t>
        </is>
      </c>
      <c r="G21" t="n">
        <v>17</v>
      </c>
      <c r="H21" s="6">
        <f>_xlfn.BETA.INV(RAND(),$E$5,$F$5,$B$5,$D$5)</f>
        <v/>
      </c>
      <c r="I21" s="6">
        <f>_xlfn.BETA.INV(RAND(),$E$6,$F$6,$B$6,$D$6)</f>
        <v/>
      </c>
      <c r="J21" s="6">
        <f>_xlfn.BETA.INV(RAND(),$E$7,$F$7,$B$7,$D$7)</f>
        <v/>
      </c>
      <c r="K21" s="6">
        <f>_xlfn.BETA.INV(RAND(),$E$8,$F$8,$B$8,$D$8)</f>
        <v/>
      </c>
      <c r="L21" s="6">
        <f>H21*(I21-J21)-K21</f>
        <v/>
      </c>
    </row>
    <row r="22">
      <c r="G22" t="n">
        <v>18</v>
      </c>
      <c r="H22" s="6">
        <f>_xlfn.BETA.INV(RAND(),$E$5,$F$5,$B$5,$D$5)</f>
        <v/>
      </c>
      <c r="I22" s="6">
        <f>_xlfn.BETA.INV(RAND(),$E$6,$F$6,$B$6,$D$6)</f>
        <v/>
      </c>
      <c r="J22" s="6">
        <f>_xlfn.BETA.INV(RAND(),$E$7,$F$7,$B$7,$D$7)</f>
        <v/>
      </c>
      <c r="K22" s="6">
        <f>_xlfn.BETA.INV(RAND(),$E$8,$F$8,$B$8,$D$8)</f>
        <v/>
      </c>
      <c r="L22" s="6">
        <f>H22*(I22-J22)-K22</f>
        <v/>
      </c>
    </row>
    <row r="23">
      <c r="G23" t="n">
        <v>19</v>
      </c>
      <c r="H23" s="6">
        <f>_xlfn.BETA.INV(RAND(),$E$5,$F$5,$B$5,$D$5)</f>
        <v/>
      </c>
      <c r="I23" s="6">
        <f>_xlfn.BETA.INV(RAND(),$E$6,$F$6,$B$6,$D$6)</f>
        <v/>
      </c>
      <c r="J23" s="6">
        <f>_xlfn.BETA.INV(RAND(),$E$7,$F$7,$B$7,$D$7)</f>
        <v/>
      </c>
      <c r="K23" s="6">
        <f>_xlfn.BETA.INV(RAND(),$E$8,$F$8,$B$8,$D$8)</f>
        <v/>
      </c>
      <c r="L23" s="6">
        <f>H23*(I23-J23)-K23</f>
        <v/>
      </c>
    </row>
    <row r="24">
      <c r="A24" s="3" t="inlineStr">
        <is>
          <t>От</t>
        </is>
      </c>
      <c r="B24" s="3" t="inlineStr">
        <is>
          <t>До</t>
        </is>
      </c>
      <c r="C24" s="3" t="inlineStr">
        <is>
          <t>Сценариев</t>
        </is>
      </c>
      <c r="G24" t="n">
        <v>20</v>
      </c>
      <c r="H24" s="6">
        <f>_xlfn.BETA.INV(RAND(),$E$5,$F$5,$B$5,$D$5)</f>
        <v/>
      </c>
      <c r="I24" s="6">
        <f>_xlfn.BETA.INV(RAND(),$E$6,$F$6,$B$6,$D$6)</f>
        <v/>
      </c>
      <c r="J24" s="6">
        <f>_xlfn.BETA.INV(RAND(),$E$7,$F$7,$B$7,$D$7)</f>
        <v/>
      </c>
      <c r="K24" s="6">
        <f>_xlfn.BETA.INV(RAND(),$E$8,$F$8,$B$8,$D$8)</f>
        <v/>
      </c>
      <c r="L24" s="6">
        <f>H24*(I24-J24)-K24</f>
        <v/>
      </c>
    </row>
    <row r="25">
      <c r="A25" s="6" t="n">
        <v>-1000000</v>
      </c>
      <c r="B25" s="6" t="n">
        <v>-800000</v>
      </c>
      <c r="C25">
        <f>COUNTIFS($L$5:$L$5004,"&gt;="&amp;A25,$L$5:$L$5004,"&lt;"&amp;B25)</f>
        <v/>
      </c>
      <c r="G25" t="n">
        <v>21</v>
      </c>
      <c r="H25" s="6">
        <f>_xlfn.BETA.INV(RAND(),$E$5,$F$5,$B$5,$D$5)</f>
        <v/>
      </c>
      <c r="I25" s="6">
        <f>_xlfn.BETA.INV(RAND(),$E$6,$F$6,$B$6,$D$6)</f>
        <v/>
      </c>
      <c r="J25" s="6">
        <f>_xlfn.BETA.INV(RAND(),$E$7,$F$7,$B$7,$D$7)</f>
        <v/>
      </c>
      <c r="K25" s="6">
        <f>_xlfn.BETA.INV(RAND(),$E$8,$F$8,$B$8,$D$8)</f>
        <v/>
      </c>
      <c r="L25" s="6">
        <f>H25*(I25-J25)-K25</f>
        <v/>
      </c>
    </row>
    <row r="26">
      <c r="A26" s="6" t="n">
        <v>-800000</v>
      </c>
      <c r="B26" s="6" t="n">
        <v>-600000</v>
      </c>
      <c r="C26">
        <f>COUNTIFS($L$5:$L$5004,"&gt;="&amp;A26,$L$5:$L$5004,"&lt;"&amp;B26)</f>
        <v/>
      </c>
      <c r="G26" t="n">
        <v>22</v>
      </c>
      <c r="H26" s="6">
        <f>_xlfn.BETA.INV(RAND(),$E$5,$F$5,$B$5,$D$5)</f>
        <v/>
      </c>
      <c r="I26" s="6">
        <f>_xlfn.BETA.INV(RAND(),$E$6,$F$6,$B$6,$D$6)</f>
        <v/>
      </c>
      <c r="J26" s="6">
        <f>_xlfn.BETA.INV(RAND(),$E$7,$F$7,$B$7,$D$7)</f>
        <v/>
      </c>
      <c r="K26" s="6">
        <f>_xlfn.BETA.INV(RAND(),$E$8,$F$8,$B$8,$D$8)</f>
        <v/>
      </c>
      <c r="L26" s="6">
        <f>H26*(I26-J26)-K26</f>
        <v/>
      </c>
    </row>
    <row r="27">
      <c r="A27" s="6" t="n">
        <v>-600000</v>
      </c>
      <c r="B27" s="6" t="n">
        <v>-400000</v>
      </c>
      <c r="C27">
        <f>COUNTIFS($L$5:$L$5004,"&gt;="&amp;A27,$L$5:$L$5004,"&lt;"&amp;B27)</f>
        <v/>
      </c>
      <c r="G27" t="n">
        <v>23</v>
      </c>
      <c r="H27" s="6">
        <f>_xlfn.BETA.INV(RAND(),$E$5,$F$5,$B$5,$D$5)</f>
        <v/>
      </c>
      <c r="I27" s="6">
        <f>_xlfn.BETA.INV(RAND(),$E$6,$F$6,$B$6,$D$6)</f>
        <v/>
      </c>
      <c r="J27" s="6">
        <f>_xlfn.BETA.INV(RAND(),$E$7,$F$7,$B$7,$D$7)</f>
        <v/>
      </c>
      <c r="K27" s="6">
        <f>_xlfn.BETA.INV(RAND(),$E$8,$F$8,$B$8,$D$8)</f>
        <v/>
      </c>
      <c r="L27" s="6">
        <f>H27*(I27-J27)-K27</f>
        <v/>
      </c>
    </row>
    <row r="28">
      <c r="A28" s="6" t="n">
        <v>-400000</v>
      </c>
      <c r="B28" s="6" t="n">
        <v>-200000</v>
      </c>
      <c r="C28">
        <f>COUNTIFS($L$5:$L$5004,"&gt;="&amp;A28,$L$5:$L$5004,"&lt;"&amp;B28)</f>
        <v/>
      </c>
      <c r="G28" t="n">
        <v>24</v>
      </c>
      <c r="H28" s="6">
        <f>_xlfn.BETA.INV(RAND(),$E$5,$F$5,$B$5,$D$5)</f>
        <v/>
      </c>
      <c r="I28" s="6">
        <f>_xlfn.BETA.INV(RAND(),$E$6,$F$6,$B$6,$D$6)</f>
        <v/>
      </c>
      <c r="J28" s="6">
        <f>_xlfn.BETA.INV(RAND(),$E$7,$F$7,$B$7,$D$7)</f>
        <v/>
      </c>
      <c r="K28" s="6">
        <f>_xlfn.BETA.INV(RAND(),$E$8,$F$8,$B$8,$D$8)</f>
        <v/>
      </c>
      <c r="L28" s="6">
        <f>H28*(I28-J28)-K28</f>
        <v/>
      </c>
    </row>
    <row r="29">
      <c r="A29" s="6" t="n">
        <v>-200000</v>
      </c>
      <c r="B29" s="6" t="n">
        <v>0</v>
      </c>
      <c r="C29">
        <f>COUNTIFS($L$5:$L$5004,"&gt;="&amp;A29,$L$5:$L$5004,"&lt;"&amp;B29)</f>
        <v/>
      </c>
      <c r="G29" t="n">
        <v>25</v>
      </c>
      <c r="H29" s="6">
        <f>_xlfn.BETA.INV(RAND(),$E$5,$F$5,$B$5,$D$5)</f>
        <v/>
      </c>
      <c r="I29" s="6">
        <f>_xlfn.BETA.INV(RAND(),$E$6,$F$6,$B$6,$D$6)</f>
        <v/>
      </c>
      <c r="J29" s="6">
        <f>_xlfn.BETA.INV(RAND(),$E$7,$F$7,$B$7,$D$7)</f>
        <v/>
      </c>
      <c r="K29" s="6">
        <f>_xlfn.BETA.INV(RAND(),$E$8,$F$8,$B$8,$D$8)</f>
        <v/>
      </c>
      <c r="L29" s="6">
        <f>H29*(I29-J29)-K29</f>
        <v/>
      </c>
    </row>
    <row r="30">
      <c r="A30" s="6" t="n">
        <v>0</v>
      </c>
      <c r="B30" s="6" t="n">
        <v>200000</v>
      </c>
      <c r="C30">
        <f>COUNTIFS($L$5:$L$5004,"&gt;="&amp;A30,$L$5:$L$5004,"&lt;"&amp;B30)</f>
        <v/>
      </c>
      <c r="G30" t="n">
        <v>26</v>
      </c>
      <c r="H30" s="6">
        <f>_xlfn.BETA.INV(RAND(),$E$5,$F$5,$B$5,$D$5)</f>
        <v/>
      </c>
      <c r="I30" s="6">
        <f>_xlfn.BETA.INV(RAND(),$E$6,$F$6,$B$6,$D$6)</f>
        <v/>
      </c>
      <c r="J30" s="6">
        <f>_xlfn.BETA.INV(RAND(),$E$7,$F$7,$B$7,$D$7)</f>
        <v/>
      </c>
      <c r="K30" s="6">
        <f>_xlfn.BETA.INV(RAND(),$E$8,$F$8,$B$8,$D$8)</f>
        <v/>
      </c>
      <c r="L30" s="6">
        <f>H30*(I30-J30)-K30</f>
        <v/>
      </c>
    </row>
    <row r="31">
      <c r="A31" s="6" t="n">
        <v>200000</v>
      </c>
      <c r="B31" s="6" t="n">
        <v>400000</v>
      </c>
      <c r="C31">
        <f>COUNTIFS($L$5:$L$5004,"&gt;="&amp;A31,$L$5:$L$5004,"&lt;"&amp;B31)</f>
        <v/>
      </c>
      <c r="G31" t="n">
        <v>27</v>
      </c>
      <c r="H31" s="6">
        <f>_xlfn.BETA.INV(RAND(),$E$5,$F$5,$B$5,$D$5)</f>
        <v/>
      </c>
      <c r="I31" s="6">
        <f>_xlfn.BETA.INV(RAND(),$E$6,$F$6,$B$6,$D$6)</f>
        <v/>
      </c>
      <c r="J31" s="6">
        <f>_xlfn.BETA.INV(RAND(),$E$7,$F$7,$B$7,$D$7)</f>
        <v/>
      </c>
      <c r="K31" s="6">
        <f>_xlfn.BETA.INV(RAND(),$E$8,$F$8,$B$8,$D$8)</f>
        <v/>
      </c>
      <c r="L31" s="6">
        <f>H31*(I31-J31)-K31</f>
        <v/>
      </c>
    </row>
    <row r="32">
      <c r="A32" s="6" t="n">
        <v>400000</v>
      </c>
      <c r="B32" s="6" t="n">
        <v>600000</v>
      </c>
      <c r="C32">
        <f>COUNTIFS($L$5:$L$5004,"&gt;="&amp;A32,$L$5:$L$5004,"&lt;"&amp;B32)</f>
        <v/>
      </c>
      <c r="G32" t="n">
        <v>28</v>
      </c>
      <c r="H32" s="6">
        <f>_xlfn.BETA.INV(RAND(),$E$5,$F$5,$B$5,$D$5)</f>
        <v/>
      </c>
      <c r="I32" s="6">
        <f>_xlfn.BETA.INV(RAND(),$E$6,$F$6,$B$6,$D$6)</f>
        <v/>
      </c>
      <c r="J32" s="6">
        <f>_xlfn.BETA.INV(RAND(),$E$7,$F$7,$B$7,$D$7)</f>
        <v/>
      </c>
      <c r="K32" s="6">
        <f>_xlfn.BETA.INV(RAND(),$E$8,$F$8,$B$8,$D$8)</f>
        <v/>
      </c>
      <c r="L32" s="6">
        <f>H32*(I32-J32)-K32</f>
        <v/>
      </c>
    </row>
    <row r="33">
      <c r="A33" s="6" t="n">
        <v>600000</v>
      </c>
      <c r="B33" s="6" t="n">
        <v>800000</v>
      </c>
      <c r="C33">
        <f>COUNTIFS($L$5:$L$5004,"&gt;="&amp;A33,$L$5:$L$5004,"&lt;"&amp;B33)</f>
        <v/>
      </c>
      <c r="G33" t="n">
        <v>29</v>
      </c>
      <c r="H33" s="6">
        <f>_xlfn.BETA.INV(RAND(),$E$5,$F$5,$B$5,$D$5)</f>
        <v/>
      </c>
      <c r="I33" s="6">
        <f>_xlfn.BETA.INV(RAND(),$E$6,$F$6,$B$6,$D$6)</f>
        <v/>
      </c>
      <c r="J33" s="6">
        <f>_xlfn.BETA.INV(RAND(),$E$7,$F$7,$B$7,$D$7)</f>
        <v/>
      </c>
      <c r="K33" s="6">
        <f>_xlfn.BETA.INV(RAND(),$E$8,$F$8,$B$8,$D$8)</f>
        <v/>
      </c>
      <c r="L33" s="6">
        <f>H33*(I33-J33)-K33</f>
        <v/>
      </c>
    </row>
    <row r="34">
      <c r="A34" s="6" t="n">
        <v>800000</v>
      </c>
      <c r="B34" s="6" t="n">
        <v>1000000</v>
      </c>
      <c r="C34">
        <f>COUNTIFS($L$5:$L$5004,"&gt;="&amp;A34,$L$5:$L$5004,"&lt;"&amp;B34)</f>
        <v/>
      </c>
      <c r="G34" t="n">
        <v>30</v>
      </c>
      <c r="H34" s="6">
        <f>_xlfn.BETA.INV(RAND(),$E$5,$F$5,$B$5,$D$5)</f>
        <v/>
      </c>
      <c r="I34" s="6">
        <f>_xlfn.BETA.INV(RAND(),$E$6,$F$6,$B$6,$D$6)</f>
        <v/>
      </c>
      <c r="J34" s="6">
        <f>_xlfn.BETA.INV(RAND(),$E$7,$F$7,$B$7,$D$7)</f>
        <v/>
      </c>
      <c r="K34" s="6">
        <f>_xlfn.BETA.INV(RAND(),$E$8,$F$8,$B$8,$D$8)</f>
        <v/>
      </c>
      <c r="L34" s="6">
        <f>H34*(I34-J34)-K34</f>
        <v/>
      </c>
    </row>
    <row r="35">
      <c r="A35" s="6" t="n">
        <v>1000000</v>
      </c>
      <c r="B35" s="6" t="n">
        <v>1200000</v>
      </c>
      <c r="C35">
        <f>COUNTIFS($L$5:$L$5004,"&gt;="&amp;A35,$L$5:$L$5004,"&lt;"&amp;B35)</f>
        <v/>
      </c>
      <c r="G35" t="n">
        <v>31</v>
      </c>
      <c r="H35" s="6">
        <f>_xlfn.BETA.INV(RAND(),$E$5,$F$5,$B$5,$D$5)</f>
        <v/>
      </c>
      <c r="I35" s="6">
        <f>_xlfn.BETA.INV(RAND(),$E$6,$F$6,$B$6,$D$6)</f>
        <v/>
      </c>
      <c r="J35" s="6">
        <f>_xlfn.BETA.INV(RAND(),$E$7,$F$7,$B$7,$D$7)</f>
        <v/>
      </c>
      <c r="K35" s="6">
        <f>_xlfn.BETA.INV(RAND(),$E$8,$F$8,$B$8,$D$8)</f>
        <v/>
      </c>
      <c r="L35" s="6">
        <f>H35*(I35-J35)-K35</f>
        <v/>
      </c>
    </row>
    <row r="36">
      <c r="A36" s="6" t="n">
        <v>1200000</v>
      </c>
      <c r="B36" s="6" t="n">
        <v>1400000</v>
      </c>
      <c r="C36">
        <f>COUNTIFS($L$5:$L$5004,"&gt;="&amp;A36,$L$5:$L$5004,"&lt;"&amp;B36)</f>
        <v/>
      </c>
      <c r="G36" t="n">
        <v>32</v>
      </c>
      <c r="H36" s="6">
        <f>_xlfn.BETA.INV(RAND(),$E$5,$F$5,$B$5,$D$5)</f>
        <v/>
      </c>
      <c r="I36" s="6">
        <f>_xlfn.BETA.INV(RAND(),$E$6,$F$6,$B$6,$D$6)</f>
        <v/>
      </c>
      <c r="J36" s="6">
        <f>_xlfn.BETA.INV(RAND(),$E$7,$F$7,$B$7,$D$7)</f>
        <v/>
      </c>
      <c r="K36" s="6">
        <f>_xlfn.BETA.INV(RAND(),$E$8,$F$8,$B$8,$D$8)</f>
        <v/>
      </c>
      <c r="L36" s="6">
        <f>H36*(I36-J36)-K36</f>
        <v/>
      </c>
    </row>
    <row r="37">
      <c r="A37" s="6" t="n">
        <v>1400000</v>
      </c>
      <c r="B37" s="6" t="n">
        <v>1600000</v>
      </c>
      <c r="C37">
        <f>COUNTIFS($L$5:$L$5004,"&gt;="&amp;A37,$L$5:$L$5004,"&lt;"&amp;B37)</f>
        <v/>
      </c>
      <c r="G37" t="n">
        <v>33</v>
      </c>
      <c r="H37" s="6">
        <f>_xlfn.BETA.INV(RAND(),$E$5,$F$5,$B$5,$D$5)</f>
        <v/>
      </c>
      <c r="I37" s="6">
        <f>_xlfn.BETA.INV(RAND(),$E$6,$F$6,$B$6,$D$6)</f>
        <v/>
      </c>
      <c r="J37" s="6">
        <f>_xlfn.BETA.INV(RAND(),$E$7,$F$7,$B$7,$D$7)</f>
        <v/>
      </c>
      <c r="K37" s="6">
        <f>_xlfn.BETA.INV(RAND(),$E$8,$F$8,$B$8,$D$8)</f>
        <v/>
      </c>
      <c r="L37" s="6">
        <f>H37*(I37-J37)-K37</f>
        <v/>
      </c>
    </row>
    <row r="38">
      <c r="A38" s="6" t="n">
        <v>1600000</v>
      </c>
      <c r="B38" s="6" t="n">
        <v>1800000</v>
      </c>
      <c r="C38">
        <f>COUNTIFS($L$5:$L$5004,"&gt;="&amp;A38,$L$5:$L$5004,"&lt;"&amp;B38)</f>
        <v/>
      </c>
      <c r="G38" t="n">
        <v>34</v>
      </c>
      <c r="H38" s="6">
        <f>_xlfn.BETA.INV(RAND(),$E$5,$F$5,$B$5,$D$5)</f>
        <v/>
      </c>
      <c r="I38" s="6">
        <f>_xlfn.BETA.INV(RAND(),$E$6,$F$6,$B$6,$D$6)</f>
        <v/>
      </c>
      <c r="J38" s="6">
        <f>_xlfn.BETA.INV(RAND(),$E$7,$F$7,$B$7,$D$7)</f>
        <v/>
      </c>
      <c r="K38" s="6">
        <f>_xlfn.BETA.INV(RAND(),$E$8,$F$8,$B$8,$D$8)</f>
        <v/>
      </c>
      <c r="L38" s="6">
        <f>H38*(I38-J38)-K38</f>
        <v/>
      </c>
    </row>
    <row r="39">
      <c r="A39" s="6" t="n">
        <v>1800000</v>
      </c>
      <c r="B39" s="6" t="n">
        <v>2000000</v>
      </c>
      <c r="C39">
        <f>COUNTIFS($L$5:$L$5004,"&gt;="&amp;A39,$L$5:$L$5004,"&lt;"&amp;B39)</f>
        <v/>
      </c>
      <c r="G39" t="n">
        <v>35</v>
      </c>
      <c r="H39" s="6">
        <f>_xlfn.BETA.INV(RAND(),$E$5,$F$5,$B$5,$D$5)</f>
        <v/>
      </c>
      <c r="I39" s="6">
        <f>_xlfn.BETA.INV(RAND(),$E$6,$F$6,$B$6,$D$6)</f>
        <v/>
      </c>
      <c r="J39" s="6">
        <f>_xlfn.BETA.INV(RAND(),$E$7,$F$7,$B$7,$D$7)</f>
        <v/>
      </c>
      <c r="K39" s="6">
        <f>_xlfn.BETA.INV(RAND(),$E$8,$F$8,$B$8,$D$8)</f>
        <v/>
      </c>
      <c r="L39" s="6">
        <f>H39*(I39-J39)-K39</f>
        <v/>
      </c>
    </row>
    <row r="40">
      <c r="A40" s="6" t="n">
        <v>2000000</v>
      </c>
      <c r="B40" s="6" t="n">
        <v>2200000</v>
      </c>
      <c r="C40">
        <f>COUNTIFS($L$5:$L$5004,"&gt;="&amp;A40,$L$5:$L$5004,"&lt;"&amp;B40)</f>
        <v/>
      </c>
      <c r="G40" t="n">
        <v>36</v>
      </c>
      <c r="H40" s="6">
        <f>_xlfn.BETA.INV(RAND(),$E$5,$F$5,$B$5,$D$5)</f>
        <v/>
      </c>
      <c r="I40" s="6">
        <f>_xlfn.BETA.INV(RAND(),$E$6,$F$6,$B$6,$D$6)</f>
        <v/>
      </c>
      <c r="J40" s="6">
        <f>_xlfn.BETA.INV(RAND(),$E$7,$F$7,$B$7,$D$7)</f>
        <v/>
      </c>
      <c r="K40" s="6">
        <f>_xlfn.BETA.INV(RAND(),$E$8,$F$8,$B$8,$D$8)</f>
        <v/>
      </c>
      <c r="L40" s="6">
        <f>H40*(I40-J40)-K40</f>
        <v/>
      </c>
    </row>
    <row r="41">
      <c r="A41" s="6" t="n">
        <v>2200000</v>
      </c>
      <c r="B41" s="6" t="n">
        <v>2400000</v>
      </c>
      <c r="C41">
        <f>COUNTIFS($L$5:$L$5004,"&gt;="&amp;A41,$L$5:$L$5004,"&lt;"&amp;B41)</f>
        <v/>
      </c>
      <c r="G41" t="n">
        <v>37</v>
      </c>
      <c r="H41" s="6">
        <f>_xlfn.BETA.INV(RAND(),$E$5,$F$5,$B$5,$D$5)</f>
        <v/>
      </c>
      <c r="I41" s="6">
        <f>_xlfn.BETA.INV(RAND(),$E$6,$F$6,$B$6,$D$6)</f>
        <v/>
      </c>
      <c r="J41" s="6">
        <f>_xlfn.BETA.INV(RAND(),$E$7,$F$7,$B$7,$D$7)</f>
        <v/>
      </c>
      <c r="K41" s="6">
        <f>_xlfn.BETA.INV(RAND(),$E$8,$F$8,$B$8,$D$8)</f>
        <v/>
      </c>
      <c r="L41" s="6">
        <f>H41*(I41-J41)-K41</f>
        <v/>
      </c>
    </row>
    <row r="42">
      <c r="A42" s="6" t="n">
        <v>2400000</v>
      </c>
      <c r="B42" s="6" t="n">
        <v>2600000</v>
      </c>
      <c r="C42">
        <f>COUNTIFS($L$5:$L$5004,"&gt;="&amp;A42,$L$5:$L$5004,"&lt;"&amp;B42)</f>
        <v/>
      </c>
      <c r="G42" t="n">
        <v>38</v>
      </c>
      <c r="H42" s="6">
        <f>_xlfn.BETA.INV(RAND(),$E$5,$F$5,$B$5,$D$5)</f>
        <v/>
      </c>
      <c r="I42" s="6">
        <f>_xlfn.BETA.INV(RAND(),$E$6,$F$6,$B$6,$D$6)</f>
        <v/>
      </c>
      <c r="J42" s="6">
        <f>_xlfn.BETA.INV(RAND(),$E$7,$F$7,$B$7,$D$7)</f>
        <v/>
      </c>
      <c r="K42" s="6">
        <f>_xlfn.BETA.INV(RAND(),$E$8,$F$8,$B$8,$D$8)</f>
        <v/>
      </c>
      <c r="L42" s="6">
        <f>H42*(I42-J42)-K42</f>
        <v/>
      </c>
    </row>
    <row r="43">
      <c r="A43" s="6" t="n">
        <v>2600000</v>
      </c>
      <c r="B43" s="6" t="n">
        <v>2800000</v>
      </c>
      <c r="C43">
        <f>COUNTIFS($L$5:$L$5004,"&gt;="&amp;A43,$L$5:$L$5004,"&lt;"&amp;B43)</f>
        <v/>
      </c>
      <c r="G43" t="n">
        <v>39</v>
      </c>
      <c r="H43" s="6">
        <f>_xlfn.BETA.INV(RAND(),$E$5,$F$5,$B$5,$D$5)</f>
        <v/>
      </c>
      <c r="I43" s="6">
        <f>_xlfn.BETA.INV(RAND(),$E$6,$F$6,$B$6,$D$6)</f>
        <v/>
      </c>
      <c r="J43" s="6">
        <f>_xlfn.BETA.INV(RAND(),$E$7,$F$7,$B$7,$D$7)</f>
        <v/>
      </c>
      <c r="K43" s="6">
        <f>_xlfn.BETA.INV(RAND(),$E$8,$F$8,$B$8,$D$8)</f>
        <v/>
      </c>
      <c r="L43" s="6">
        <f>H43*(I43-J43)-K43</f>
        <v/>
      </c>
    </row>
    <row r="44">
      <c r="A44" s="6" t="n">
        <v>2800000</v>
      </c>
      <c r="B44" s="6" t="n">
        <v>3000000</v>
      </c>
      <c r="C44">
        <f>COUNTIFS($L$5:$L$5004,"&gt;="&amp;A44,$L$5:$L$5004,"&lt;"&amp;B44)</f>
        <v/>
      </c>
      <c r="G44" t="n">
        <v>40</v>
      </c>
      <c r="H44" s="6">
        <f>_xlfn.BETA.INV(RAND(),$E$5,$F$5,$B$5,$D$5)</f>
        <v/>
      </c>
      <c r="I44" s="6">
        <f>_xlfn.BETA.INV(RAND(),$E$6,$F$6,$B$6,$D$6)</f>
        <v/>
      </c>
      <c r="J44" s="6">
        <f>_xlfn.BETA.INV(RAND(),$E$7,$F$7,$B$7,$D$7)</f>
        <v/>
      </c>
      <c r="K44" s="6">
        <f>_xlfn.BETA.INV(RAND(),$E$8,$F$8,$B$8,$D$8)</f>
        <v/>
      </c>
      <c r="L44" s="6">
        <f>H44*(I44-J44)-K44</f>
        <v/>
      </c>
    </row>
    <row r="45">
      <c r="G45" t="n">
        <v>41</v>
      </c>
      <c r="H45" s="6">
        <f>_xlfn.BETA.INV(RAND(),$E$5,$F$5,$B$5,$D$5)</f>
        <v/>
      </c>
      <c r="I45" s="6">
        <f>_xlfn.BETA.INV(RAND(),$E$6,$F$6,$B$6,$D$6)</f>
        <v/>
      </c>
      <c r="J45" s="6">
        <f>_xlfn.BETA.INV(RAND(),$E$7,$F$7,$B$7,$D$7)</f>
        <v/>
      </c>
      <c r="K45" s="6">
        <f>_xlfn.BETA.INV(RAND(),$E$8,$F$8,$B$8,$D$8)</f>
        <v/>
      </c>
      <c r="L45" s="6">
        <f>H45*(I45-J45)-K45</f>
        <v/>
      </c>
    </row>
    <row r="46">
      <c r="G46" t="n">
        <v>42</v>
      </c>
      <c r="H46" s="6">
        <f>_xlfn.BETA.INV(RAND(),$E$5,$F$5,$B$5,$D$5)</f>
        <v/>
      </c>
      <c r="I46" s="6">
        <f>_xlfn.BETA.INV(RAND(),$E$6,$F$6,$B$6,$D$6)</f>
        <v/>
      </c>
      <c r="J46" s="6">
        <f>_xlfn.BETA.INV(RAND(),$E$7,$F$7,$B$7,$D$7)</f>
        <v/>
      </c>
      <c r="K46" s="6">
        <f>_xlfn.BETA.INV(RAND(),$E$8,$F$8,$B$8,$D$8)</f>
        <v/>
      </c>
      <c r="L46" s="6">
        <f>H46*(I46-J46)-K46</f>
        <v/>
      </c>
    </row>
    <row r="47">
      <c r="G47" t="n">
        <v>43</v>
      </c>
      <c r="H47" s="6">
        <f>_xlfn.BETA.INV(RAND(),$E$5,$F$5,$B$5,$D$5)</f>
        <v/>
      </c>
      <c r="I47" s="6">
        <f>_xlfn.BETA.INV(RAND(),$E$6,$F$6,$B$6,$D$6)</f>
        <v/>
      </c>
      <c r="J47" s="6">
        <f>_xlfn.BETA.INV(RAND(),$E$7,$F$7,$B$7,$D$7)</f>
        <v/>
      </c>
      <c r="K47" s="6">
        <f>_xlfn.BETA.INV(RAND(),$E$8,$F$8,$B$8,$D$8)</f>
        <v/>
      </c>
      <c r="L47" s="6">
        <f>H47*(I47-J47)-K47</f>
        <v/>
      </c>
    </row>
    <row r="48">
      <c r="G48" t="n">
        <v>44</v>
      </c>
      <c r="H48" s="6">
        <f>_xlfn.BETA.INV(RAND(),$E$5,$F$5,$B$5,$D$5)</f>
        <v/>
      </c>
      <c r="I48" s="6">
        <f>_xlfn.BETA.INV(RAND(),$E$6,$F$6,$B$6,$D$6)</f>
        <v/>
      </c>
      <c r="J48" s="6">
        <f>_xlfn.BETA.INV(RAND(),$E$7,$F$7,$B$7,$D$7)</f>
        <v/>
      </c>
      <c r="K48" s="6">
        <f>_xlfn.BETA.INV(RAND(),$E$8,$F$8,$B$8,$D$8)</f>
        <v/>
      </c>
      <c r="L48" s="6">
        <f>H48*(I48-J48)-K48</f>
        <v/>
      </c>
    </row>
    <row r="49">
      <c r="G49" t="n">
        <v>45</v>
      </c>
      <c r="H49" s="6">
        <f>_xlfn.BETA.INV(RAND(),$E$5,$F$5,$B$5,$D$5)</f>
        <v/>
      </c>
      <c r="I49" s="6">
        <f>_xlfn.BETA.INV(RAND(),$E$6,$F$6,$B$6,$D$6)</f>
        <v/>
      </c>
      <c r="J49" s="6">
        <f>_xlfn.BETA.INV(RAND(),$E$7,$F$7,$B$7,$D$7)</f>
        <v/>
      </c>
      <c r="K49" s="6">
        <f>_xlfn.BETA.INV(RAND(),$E$8,$F$8,$B$8,$D$8)</f>
        <v/>
      </c>
      <c r="L49" s="6">
        <f>H49*(I49-J49)-K49</f>
        <v/>
      </c>
    </row>
    <row r="50">
      <c r="G50" t="n">
        <v>46</v>
      </c>
      <c r="H50" s="6">
        <f>_xlfn.BETA.INV(RAND(),$E$5,$F$5,$B$5,$D$5)</f>
        <v/>
      </c>
      <c r="I50" s="6">
        <f>_xlfn.BETA.INV(RAND(),$E$6,$F$6,$B$6,$D$6)</f>
        <v/>
      </c>
      <c r="J50" s="6">
        <f>_xlfn.BETA.INV(RAND(),$E$7,$F$7,$B$7,$D$7)</f>
        <v/>
      </c>
      <c r="K50" s="6">
        <f>_xlfn.BETA.INV(RAND(),$E$8,$F$8,$B$8,$D$8)</f>
        <v/>
      </c>
      <c r="L50" s="6">
        <f>H50*(I50-J50)-K50</f>
        <v/>
      </c>
    </row>
    <row r="51">
      <c r="G51" t="n">
        <v>47</v>
      </c>
      <c r="H51" s="6">
        <f>_xlfn.BETA.INV(RAND(),$E$5,$F$5,$B$5,$D$5)</f>
        <v/>
      </c>
      <c r="I51" s="6">
        <f>_xlfn.BETA.INV(RAND(),$E$6,$F$6,$B$6,$D$6)</f>
        <v/>
      </c>
      <c r="J51" s="6">
        <f>_xlfn.BETA.INV(RAND(),$E$7,$F$7,$B$7,$D$7)</f>
        <v/>
      </c>
      <c r="K51" s="6">
        <f>_xlfn.BETA.INV(RAND(),$E$8,$F$8,$B$8,$D$8)</f>
        <v/>
      </c>
      <c r="L51" s="6">
        <f>H51*(I51-J51)-K51</f>
        <v/>
      </c>
    </row>
    <row r="52">
      <c r="G52" t="n">
        <v>48</v>
      </c>
      <c r="H52" s="6">
        <f>_xlfn.BETA.INV(RAND(),$E$5,$F$5,$B$5,$D$5)</f>
        <v/>
      </c>
      <c r="I52" s="6">
        <f>_xlfn.BETA.INV(RAND(),$E$6,$F$6,$B$6,$D$6)</f>
        <v/>
      </c>
      <c r="J52" s="6">
        <f>_xlfn.BETA.INV(RAND(),$E$7,$F$7,$B$7,$D$7)</f>
        <v/>
      </c>
      <c r="K52" s="6">
        <f>_xlfn.BETA.INV(RAND(),$E$8,$F$8,$B$8,$D$8)</f>
        <v/>
      </c>
      <c r="L52" s="6">
        <f>H52*(I52-J52)-K52</f>
        <v/>
      </c>
    </row>
    <row r="53">
      <c r="G53" t="n">
        <v>49</v>
      </c>
      <c r="H53" s="6">
        <f>_xlfn.BETA.INV(RAND(),$E$5,$F$5,$B$5,$D$5)</f>
        <v/>
      </c>
      <c r="I53" s="6">
        <f>_xlfn.BETA.INV(RAND(),$E$6,$F$6,$B$6,$D$6)</f>
        <v/>
      </c>
      <c r="J53" s="6">
        <f>_xlfn.BETA.INV(RAND(),$E$7,$F$7,$B$7,$D$7)</f>
        <v/>
      </c>
      <c r="K53" s="6">
        <f>_xlfn.BETA.INV(RAND(),$E$8,$F$8,$B$8,$D$8)</f>
        <v/>
      </c>
      <c r="L53" s="6">
        <f>H53*(I53-J53)-K53</f>
        <v/>
      </c>
    </row>
    <row r="54">
      <c r="G54" t="n">
        <v>50</v>
      </c>
      <c r="H54" s="6">
        <f>_xlfn.BETA.INV(RAND(),$E$5,$F$5,$B$5,$D$5)</f>
        <v/>
      </c>
      <c r="I54" s="6">
        <f>_xlfn.BETA.INV(RAND(),$E$6,$F$6,$B$6,$D$6)</f>
        <v/>
      </c>
      <c r="J54" s="6">
        <f>_xlfn.BETA.INV(RAND(),$E$7,$F$7,$B$7,$D$7)</f>
        <v/>
      </c>
      <c r="K54" s="6">
        <f>_xlfn.BETA.INV(RAND(),$E$8,$F$8,$B$8,$D$8)</f>
        <v/>
      </c>
      <c r="L54" s="6">
        <f>H54*(I54-J54)-K54</f>
        <v/>
      </c>
    </row>
    <row r="55">
      <c r="G55" t="n">
        <v>51</v>
      </c>
      <c r="H55" s="6">
        <f>_xlfn.BETA.INV(RAND(),$E$5,$F$5,$B$5,$D$5)</f>
        <v/>
      </c>
      <c r="I55" s="6">
        <f>_xlfn.BETA.INV(RAND(),$E$6,$F$6,$B$6,$D$6)</f>
        <v/>
      </c>
      <c r="J55" s="6">
        <f>_xlfn.BETA.INV(RAND(),$E$7,$F$7,$B$7,$D$7)</f>
        <v/>
      </c>
      <c r="K55" s="6">
        <f>_xlfn.BETA.INV(RAND(),$E$8,$F$8,$B$8,$D$8)</f>
        <v/>
      </c>
      <c r="L55" s="6">
        <f>H55*(I55-J55)-K55</f>
        <v/>
      </c>
    </row>
    <row r="56">
      <c r="G56" t="n">
        <v>52</v>
      </c>
      <c r="H56" s="6">
        <f>_xlfn.BETA.INV(RAND(),$E$5,$F$5,$B$5,$D$5)</f>
        <v/>
      </c>
      <c r="I56" s="6">
        <f>_xlfn.BETA.INV(RAND(),$E$6,$F$6,$B$6,$D$6)</f>
        <v/>
      </c>
      <c r="J56" s="6">
        <f>_xlfn.BETA.INV(RAND(),$E$7,$F$7,$B$7,$D$7)</f>
        <v/>
      </c>
      <c r="K56" s="6">
        <f>_xlfn.BETA.INV(RAND(),$E$8,$F$8,$B$8,$D$8)</f>
        <v/>
      </c>
      <c r="L56" s="6">
        <f>H56*(I56-J56)-K56</f>
        <v/>
      </c>
    </row>
    <row r="57">
      <c r="G57" t="n">
        <v>53</v>
      </c>
      <c r="H57" s="6">
        <f>_xlfn.BETA.INV(RAND(),$E$5,$F$5,$B$5,$D$5)</f>
        <v/>
      </c>
      <c r="I57" s="6">
        <f>_xlfn.BETA.INV(RAND(),$E$6,$F$6,$B$6,$D$6)</f>
        <v/>
      </c>
      <c r="J57" s="6">
        <f>_xlfn.BETA.INV(RAND(),$E$7,$F$7,$B$7,$D$7)</f>
        <v/>
      </c>
      <c r="K57" s="6">
        <f>_xlfn.BETA.INV(RAND(),$E$8,$F$8,$B$8,$D$8)</f>
        <v/>
      </c>
      <c r="L57" s="6">
        <f>H57*(I57-J57)-K57</f>
        <v/>
      </c>
    </row>
    <row r="58">
      <c r="G58" t="n">
        <v>54</v>
      </c>
      <c r="H58" s="6">
        <f>_xlfn.BETA.INV(RAND(),$E$5,$F$5,$B$5,$D$5)</f>
        <v/>
      </c>
      <c r="I58" s="6">
        <f>_xlfn.BETA.INV(RAND(),$E$6,$F$6,$B$6,$D$6)</f>
        <v/>
      </c>
      <c r="J58" s="6">
        <f>_xlfn.BETA.INV(RAND(),$E$7,$F$7,$B$7,$D$7)</f>
        <v/>
      </c>
      <c r="K58" s="6">
        <f>_xlfn.BETA.INV(RAND(),$E$8,$F$8,$B$8,$D$8)</f>
        <v/>
      </c>
      <c r="L58" s="6">
        <f>H58*(I58-J58)-K58</f>
        <v/>
      </c>
    </row>
    <row r="59">
      <c r="G59" t="n">
        <v>55</v>
      </c>
      <c r="H59" s="6">
        <f>_xlfn.BETA.INV(RAND(),$E$5,$F$5,$B$5,$D$5)</f>
        <v/>
      </c>
      <c r="I59" s="6">
        <f>_xlfn.BETA.INV(RAND(),$E$6,$F$6,$B$6,$D$6)</f>
        <v/>
      </c>
      <c r="J59" s="6">
        <f>_xlfn.BETA.INV(RAND(),$E$7,$F$7,$B$7,$D$7)</f>
        <v/>
      </c>
      <c r="K59" s="6">
        <f>_xlfn.BETA.INV(RAND(),$E$8,$F$8,$B$8,$D$8)</f>
        <v/>
      </c>
      <c r="L59" s="6">
        <f>H59*(I59-J59)-K59</f>
        <v/>
      </c>
    </row>
    <row r="60">
      <c r="G60" t="n">
        <v>56</v>
      </c>
      <c r="H60" s="6">
        <f>_xlfn.BETA.INV(RAND(),$E$5,$F$5,$B$5,$D$5)</f>
        <v/>
      </c>
      <c r="I60" s="6">
        <f>_xlfn.BETA.INV(RAND(),$E$6,$F$6,$B$6,$D$6)</f>
        <v/>
      </c>
      <c r="J60" s="6">
        <f>_xlfn.BETA.INV(RAND(),$E$7,$F$7,$B$7,$D$7)</f>
        <v/>
      </c>
      <c r="K60" s="6">
        <f>_xlfn.BETA.INV(RAND(),$E$8,$F$8,$B$8,$D$8)</f>
        <v/>
      </c>
      <c r="L60" s="6">
        <f>H60*(I60-J60)-K60</f>
        <v/>
      </c>
    </row>
    <row r="61">
      <c r="G61" t="n">
        <v>57</v>
      </c>
      <c r="H61" s="6">
        <f>_xlfn.BETA.INV(RAND(),$E$5,$F$5,$B$5,$D$5)</f>
        <v/>
      </c>
      <c r="I61" s="6">
        <f>_xlfn.BETA.INV(RAND(),$E$6,$F$6,$B$6,$D$6)</f>
        <v/>
      </c>
      <c r="J61" s="6">
        <f>_xlfn.BETA.INV(RAND(),$E$7,$F$7,$B$7,$D$7)</f>
        <v/>
      </c>
      <c r="K61" s="6">
        <f>_xlfn.BETA.INV(RAND(),$E$8,$F$8,$B$8,$D$8)</f>
        <v/>
      </c>
      <c r="L61" s="6">
        <f>H61*(I61-J61)-K61</f>
        <v/>
      </c>
    </row>
    <row r="62">
      <c r="G62" t="n">
        <v>58</v>
      </c>
      <c r="H62" s="6">
        <f>_xlfn.BETA.INV(RAND(),$E$5,$F$5,$B$5,$D$5)</f>
        <v/>
      </c>
      <c r="I62" s="6">
        <f>_xlfn.BETA.INV(RAND(),$E$6,$F$6,$B$6,$D$6)</f>
        <v/>
      </c>
      <c r="J62" s="6">
        <f>_xlfn.BETA.INV(RAND(),$E$7,$F$7,$B$7,$D$7)</f>
        <v/>
      </c>
      <c r="K62" s="6">
        <f>_xlfn.BETA.INV(RAND(),$E$8,$F$8,$B$8,$D$8)</f>
        <v/>
      </c>
      <c r="L62" s="6">
        <f>H62*(I62-J62)-K62</f>
        <v/>
      </c>
    </row>
    <row r="63">
      <c r="G63" t="n">
        <v>59</v>
      </c>
      <c r="H63" s="6">
        <f>_xlfn.BETA.INV(RAND(),$E$5,$F$5,$B$5,$D$5)</f>
        <v/>
      </c>
      <c r="I63" s="6">
        <f>_xlfn.BETA.INV(RAND(),$E$6,$F$6,$B$6,$D$6)</f>
        <v/>
      </c>
      <c r="J63" s="6">
        <f>_xlfn.BETA.INV(RAND(),$E$7,$F$7,$B$7,$D$7)</f>
        <v/>
      </c>
      <c r="K63" s="6">
        <f>_xlfn.BETA.INV(RAND(),$E$8,$F$8,$B$8,$D$8)</f>
        <v/>
      </c>
      <c r="L63" s="6">
        <f>H63*(I63-J63)-K63</f>
        <v/>
      </c>
    </row>
    <row r="64">
      <c r="G64" t="n">
        <v>60</v>
      </c>
      <c r="H64" s="6">
        <f>_xlfn.BETA.INV(RAND(),$E$5,$F$5,$B$5,$D$5)</f>
        <v/>
      </c>
      <c r="I64" s="6">
        <f>_xlfn.BETA.INV(RAND(),$E$6,$F$6,$B$6,$D$6)</f>
        <v/>
      </c>
      <c r="J64" s="6">
        <f>_xlfn.BETA.INV(RAND(),$E$7,$F$7,$B$7,$D$7)</f>
        <v/>
      </c>
      <c r="K64" s="6">
        <f>_xlfn.BETA.INV(RAND(),$E$8,$F$8,$B$8,$D$8)</f>
        <v/>
      </c>
      <c r="L64" s="6">
        <f>H64*(I64-J64)-K64</f>
        <v/>
      </c>
    </row>
    <row r="65">
      <c r="G65" t="n">
        <v>61</v>
      </c>
      <c r="H65" s="6">
        <f>_xlfn.BETA.INV(RAND(),$E$5,$F$5,$B$5,$D$5)</f>
        <v/>
      </c>
      <c r="I65" s="6">
        <f>_xlfn.BETA.INV(RAND(),$E$6,$F$6,$B$6,$D$6)</f>
        <v/>
      </c>
      <c r="J65" s="6">
        <f>_xlfn.BETA.INV(RAND(),$E$7,$F$7,$B$7,$D$7)</f>
        <v/>
      </c>
      <c r="K65" s="6">
        <f>_xlfn.BETA.INV(RAND(),$E$8,$F$8,$B$8,$D$8)</f>
        <v/>
      </c>
      <c r="L65" s="6">
        <f>H65*(I65-J65)-K65</f>
        <v/>
      </c>
    </row>
    <row r="66">
      <c r="G66" t="n">
        <v>62</v>
      </c>
      <c r="H66" s="6">
        <f>_xlfn.BETA.INV(RAND(),$E$5,$F$5,$B$5,$D$5)</f>
        <v/>
      </c>
      <c r="I66" s="6">
        <f>_xlfn.BETA.INV(RAND(),$E$6,$F$6,$B$6,$D$6)</f>
        <v/>
      </c>
      <c r="J66" s="6">
        <f>_xlfn.BETA.INV(RAND(),$E$7,$F$7,$B$7,$D$7)</f>
        <v/>
      </c>
      <c r="K66" s="6">
        <f>_xlfn.BETA.INV(RAND(),$E$8,$F$8,$B$8,$D$8)</f>
        <v/>
      </c>
      <c r="L66" s="6">
        <f>H66*(I66-J66)-K66</f>
        <v/>
      </c>
    </row>
    <row r="67">
      <c r="G67" t="n">
        <v>63</v>
      </c>
      <c r="H67" s="6">
        <f>_xlfn.BETA.INV(RAND(),$E$5,$F$5,$B$5,$D$5)</f>
        <v/>
      </c>
      <c r="I67" s="6">
        <f>_xlfn.BETA.INV(RAND(),$E$6,$F$6,$B$6,$D$6)</f>
        <v/>
      </c>
      <c r="J67" s="6">
        <f>_xlfn.BETA.INV(RAND(),$E$7,$F$7,$B$7,$D$7)</f>
        <v/>
      </c>
      <c r="K67" s="6">
        <f>_xlfn.BETA.INV(RAND(),$E$8,$F$8,$B$8,$D$8)</f>
        <v/>
      </c>
      <c r="L67" s="6">
        <f>H67*(I67-J67)-K67</f>
        <v/>
      </c>
    </row>
    <row r="68">
      <c r="G68" t="n">
        <v>64</v>
      </c>
      <c r="H68" s="6">
        <f>_xlfn.BETA.INV(RAND(),$E$5,$F$5,$B$5,$D$5)</f>
        <v/>
      </c>
      <c r="I68" s="6">
        <f>_xlfn.BETA.INV(RAND(),$E$6,$F$6,$B$6,$D$6)</f>
        <v/>
      </c>
      <c r="J68" s="6">
        <f>_xlfn.BETA.INV(RAND(),$E$7,$F$7,$B$7,$D$7)</f>
        <v/>
      </c>
      <c r="K68" s="6">
        <f>_xlfn.BETA.INV(RAND(),$E$8,$F$8,$B$8,$D$8)</f>
        <v/>
      </c>
      <c r="L68" s="6">
        <f>H68*(I68-J68)-K68</f>
        <v/>
      </c>
    </row>
    <row r="69">
      <c r="G69" t="n">
        <v>65</v>
      </c>
      <c r="H69" s="6">
        <f>_xlfn.BETA.INV(RAND(),$E$5,$F$5,$B$5,$D$5)</f>
        <v/>
      </c>
      <c r="I69" s="6">
        <f>_xlfn.BETA.INV(RAND(),$E$6,$F$6,$B$6,$D$6)</f>
        <v/>
      </c>
      <c r="J69" s="6">
        <f>_xlfn.BETA.INV(RAND(),$E$7,$F$7,$B$7,$D$7)</f>
        <v/>
      </c>
      <c r="K69" s="6">
        <f>_xlfn.BETA.INV(RAND(),$E$8,$F$8,$B$8,$D$8)</f>
        <v/>
      </c>
      <c r="L69" s="6">
        <f>H69*(I69-J69)-K69</f>
        <v/>
      </c>
    </row>
    <row r="70">
      <c r="G70" t="n">
        <v>66</v>
      </c>
      <c r="H70" s="6">
        <f>_xlfn.BETA.INV(RAND(),$E$5,$F$5,$B$5,$D$5)</f>
        <v/>
      </c>
      <c r="I70" s="6">
        <f>_xlfn.BETA.INV(RAND(),$E$6,$F$6,$B$6,$D$6)</f>
        <v/>
      </c>
      <c r="J70" s="6">
        <f>_xlfn.BETA.INV(RAND(),$E$7,$F$7,$B$7,$D$7)</f>
        <v/>
      </c>
      <c r="K70" s="6">
        <f>_xlfn.BETA.INV(RAND(),$E$8,$F$8,$B$8,$D$8)</f>
        <v/>
      </c>
      <c r="L70" s="6">
        <f>H70*(I70-J70)-K70</f>
        <v/>
      </c>
    </row>
    <row r="71">
      <c r="G71" t="n">
        <v>67</v>
      </c>
      <c r="H71" s="6">
        <f>_xlfn.BETA.INV(RAND(),$E$5,$F$5,$B$5,$D$5)</f>
        <v/>
      </c>
      <c r="I71" s="6">
        <f>_xlfn.BETA.INV(RAND(),$E$6,$F$6,$B$6,$D$6)</f>
        <v/>
      </c>
      <c r="J71" s="6">
        <f>_xlfn.BETA.INV(RAND(),$E$7,$F$7,$B$7,$D$7)</f>
        <v/>
      </c>
      <c r="K71" s="6">
        <f>_xlfn.BETA.INV(RAND(),$E$8,$F$8,$B$8,$D$8)</f>
        <v/>
      </c>
      <c r="L71" s="6">
        <f>H71*(I71-J71)-K71</f>
        <v/>
      </c>
    </row>
    <row r="72">
      <c r="G72" t="n">
        <v>68</v>
      </c>
      <c r="H72" s="6">
        <f>_xlfn.BETA.INV(RAND(),$E$5,$F$5,$B$5,$D$5)</f>
        <v/>
      </c>
      <c r="I72" s="6">
        <f>_xlfn.BETA.INV(RAND(),$E$6,$F$6,$B$6,$D$6)</f>
        <v/>
      </c>
      <c r="J72" s="6">
        <f>_xlfn.BETA.INV(RAND(),$E$7,$F$7,$B$7,$D$7)</f>
        <v/>
      </c>
      <c r="K72" s="6">
        <f>_xlfn.BETA.INV(RAND(),$E$8,$F$8,$B$8,$D$8)</f>
        <v/>
      </c>
      <c r="L72" s="6">
        <f>H72*(I72-J72)-K72</f>
        <v/>
      </c>
    </row>
    <row r="73">
      <c r="G73" t="n">
        <v>69</v>
      </c>
      <c r="H73" s="6">
        <f>_xlfn.BETA.INV(RAND(),$E$5,$F$5,$B$5,$D$5)</f>
        <v/>
      </c>
      <c r="I73" s="6">
        <f>_xlfn.BETA.INV(RAND(),$E$6,$F$6,$B$6,$D$6)</f>
        <v/>
      </c>
      <c r="J73" s="6">
        <f>_xlfn.BETA.INV(RAND(),$E$7,$F$7,$B$7,$D$7)</f>
        <v/>
      </c>
      <c r="K73" s="6">
        <f>_xlfn.BETA.INV(RAND(),$E$8,$F$8,$B$8,$D$8)</f>
        <v/>
      </c>
      <c r="L73" s="6">
        <f>H73*(I73-J73)-K73</f>
        <v/>
      </c>
    </row>
    <row r="74">
      <c r="G74" t="n">
        <v>70</v>
      </c>
      <c r="H74" s="6">
        <f>_xlfn.BETA.INV(RAND(),$E$5,$F$5,$B$5,$D$5)</f>
        <v/>
      </c>
      <c r="I74" s="6">
        <f>_xlfn.BETA.INV(RAND(),$E$6,$F$6,$B$6,$D$6)</f>
        <v/>
      </c>
      <c r="J74" s="6">
        <f>_xlfn.BETA.INV(RAND(),$E$7,$F$7,$B$7,$D$7)</f>
        <v/>
      </c>
      <c r="K74" s="6">
        <f>_xlfn.BETA.INV(RAND(),$E$8,$F$8,$B$8,$D$8)</f>
        <v/>
      </c>
      <c r="L74" s="6">
        <f>H74*(I74-J74)-K74</f>
        <v/>
      </c>
    </row>
    <row r="75">
      <c r="G75" t="n">
        <v>71</v>
      </c>
      <c r="H75" s="6">
        <f>_xlfn.BETA.INV(RAND(),$E$5,$F$5,$B$5,$D$5)</f>
        <v/>
      </c>
      <c r="I75" s="6">
        <f>_xlfn.BETA.INV(RAND(),$E$6,$F$6,$B$6,$D$6)</f>
        <v/>
      </c>
      <c r="J75" s="6">
        <f>_xlfn.BETA.INV(RAND(),$E$7,$F$7,$B$7,$D$7)</f>
        <v/>
      </c>
      <c r="K75" s="6">
        <f>_xlfn.BETA.INV(RAND(),$E$8,$F$8,$B$8,$D$8)</f>
        <v/>
      </c>
      <c r="L75" s="6">
        <f>H75*(I75-J75)-K75</f>
        <v/>
      </c>
    </row>
    <row r="76">
      <c r="G76" t="n">
        <v>72</v>
      </c>
      <c r="H76" s="6">
        <f>_xlfn.BETA.INV(RAND(),$E$5,$F$5,$B$5,$D$5)</f>
        <v/>
      </c>
      <c r="I76" s="6">
        <f>_xlfn.BETA.INV(RAND(),$E$6,$F$6,$B$6,$D$6)</f>
        <v/>
      </c>
      <c r="J76" s="6">
        <f>_xlfn.BETA.INV(RAND(),$E$7,$F$7,$B$7,$D$7)</f>
        <v/>
      </c>
      <c r="K76" s="6">
        <f>_xlfn.BETA.INV(RAND(),$E$8,$F$8,$B$8,$D$8)</f>
        <v/>
      </c>
      <c r="L76" s="6">
        <f>H76*(I76-J76)-K76</f>
        <v/>
      </c>
    </row>
    <row r="77">
      <c r="G77" t="n">
        <v>73</v>
      </c>
      <c r="H77" s="6">
        <f>_xlfn.BETA.INV(RAND(),$E$5,$F$5,$B$5,$D$5)</f>
        <v/>
      </c>
      <c r="I77" s="6">
        <f>_xlfn.BETA.INV(RAND(),$E$6,$F$6,$B$6,$D$6)</f>
        <v/>
      </c>
      <c r="J77" s="6">
        <f>_xlfn.BETA.INV(RAND(),$E$7,$F$7,$B$7,$D$7)</f>
        <v/>
      </c>
      <c r="K77" s="6">
        <f>_xlfn.BETA.INV(RAND(),$E$8,$F$8,$B$8,$D$8)</f>
        <v/>
      </c>
      <c r="L77" s="6">
        <f>H77*(I77-J77)-K77</f>
        <v/>
      </c>
    </row>
    <row r="78">
      <c r="G78" t="n">
        <v>74</v>
      </c>
      <c r="H78" s="6">
        <f>_xlfn.BETA.INV(RAND(),$E$5,$F$5,$B$5,$D$5)</f>
        <v/>
      </c>
      <c r="I78" s="6">
        <f>_xlfn.BETA.INV(RAND(),$E$6,$F$6,$B$6,$D$6)</f>
        <v/>
      </c>
      <c r="J78" s="6">
        <f>_xlfn.BETA.INV(RAND(),$E$7,$F$7,$B$7,$D$7)</f>
        <v/>
      </c>
      <c r="K78" s="6">
        <f>_xlfn.BETA.INV(RAND(),$E$8,$F$8,$B$8,$D$8)</f>
        <v/>
      </c>
      <c r="L78" s="6">
        <f>H78*(I78-J78)-K78</f>
        <v/>
      </c>
    </row>
    <row r="79">
      <c r="G79" t="n">
        <v>75</v>
      </c>
      <c r="H79" s="6">
        <f>_xlfn.BETA.INV(RAND(),$E$5,$F$5,$B$5,$D$5)</f>
        <v/>
      </c>
      <c r="I79" s="6">
        <f>_xlfn.BETA.INV(RAND(),$E$6,$F$6,$B$6,$D$6)</f>
        <v/>
      </c>
      <c r="J79" s="6">
        <f>_xlfn.BETA.INV(RAND(),$E$7,$F$7,$B$7,$D$7)</f>
        <v/>
      </c>
      <c r="K79" s="6">
        <f>_xlfn.BETA.INV(RAND(),$E$8,$F$8,$B$8,$D$8)</f>
        <v/>
      </c>
      <c r="L79" s="6">
        <f>H79*(I79-J79)-K79</f>
        <v/>
      </c>
    </row>
    <row r="80">
      <c r="G80" t="n">
        <v>76</v>
      </c>
      <c r="H80" s="6">
        <f>_xlfn.BETA.INV(RAND(),$E$5,$F$5,$B$5,$D$5)</f>
        <v/>
      </c>
      <c r="I80" s="6">
        <f>_xlfn.BETA.INV(RAND(),$E$6,$F$6,$B$6,$D$6)</f>
        <v/>
      </c>
      <c r="J80" s="6">
        <f>_xlfn.BETA.INV(RAND(),$E$7,$F$7,$B$7,$D$7)</f>
        <v/>
      </c>
      <c r="K80" s="6">
        <f>_xlfn.BETA.INV(RAND(),$E$8,$F$8,$B$8,$D$8)</f>
        <v/>
      </c>
      <c r="L80" s="6">
        <f>H80*(I80-J80)-K80</f>
        <v/>
      </c>
    </row>
    <row r="81">
      <c r="G81" t="n">
        <v>77</v>
      </c>
      <c r="H81" s="6">
        <f>_xlfn.BETA.INV(RAND(),$E$5,$F$5,$B$5,$D$5)</f>
        <v/>
      </c>
      <c r="I81" s="6">
        <f>_xlfn.BETA.INV(RAND(),$E$6,$F$6,$B$6,$D$6)</f>
        <v/>
      </c>
      <c r="J81" s="6">
        <f>_xlfn.BETA.INV(RAND(),$E$7,$F$7,$B$7,$D$7)</f>
        <v/>
      </c>
      <c r="K81" s="6">
        <f>_xlfn.BETA.INV(RAND(),$E$8,$F$8,$B$8,$D$8)</f>
        <v/>
      </c>
      <c r="L81" s="6">
        <f>H81*(I81-J81)-K81</f>
        <v/>
      </c>
    </row>
    <row r="82">
      <c r="G82" t="n">
        <v>78</v>
      </c>
      <c r="H82" s="6">
        <f>_xlfn.BETA.INV(RAND(),$E$5,$F$5,$B$5,$D$5)</f>
        <v/>
      </c>
      <c r="I82" s="6">
        <f>_xlfn.BETA.INV(RAND(),$E$6,$F$6,$B$6,$D$6)</f>
        <v/>
      </c>
      <c r="J82" s="6">
        <f>_xlfn.BETA.INV(RAND(),$E$7,$F$7,$B$7,$D$7)</f>
        <v/>
      </c>
      <c r="K82" s="6">
        <f>_xlfn.BETA.INV(RAND(),$E$8,$F$8,$B$8,$D$8)</f>
        <v/>
      </c>
      <c r="L82" s="6">
        <f>H82*(I82-J82)-K82</f>
        <v/>
      </c>
    </row>
    <row r="83">
      <c r="G83" t="n">
        <v>79</v>
      </c>
      <c r="H83" s="6">
        <f>_xlfn.BETA.INV(RAND(),$E$5,$F$5,$B$5,$D$5)</f>
        <v/>
      </c>
      <c r="I83" s="6">
        <f>_xlfn.BETA.INV(RAND(),$E$6,$F$6,$B$6,$D$6)</f>
        <v/>
      </c>
      <c r="J83" s="6">
        <f>_xlfn.BETA.INV(RAND(),$E$7,$F$7,$B$7,$D$7)</f>
        <v/>
      </c>
      <c r="K83" s="6">
        <f>_xlfn.BETA.INV(RAND(),$E$8,$F$8,$B$8,$D$8)</f>
        <v/>
      </c>
      <c r="L83" s="6">
        <f>H83*(I83-J83)-K83</f>
        <v/>
      </c>
    </row>
    <row r="84">
      <c r="G84" t="n">
        <v>80</v>
      </c>
      <c r="H84" s="6">
        <f>_xlfn.BETA.INV(RAND(),$E$5,$F$5,$B$5,$D$5)</f>
        <v/>
      </c>
      <c r="I84" s="6">
        <f>_xlfn.BETA.INV(RAND(),$E$6,$F$6,$B$6,$D$6)</f>
        <v/>
      </c>
      <c r="J84" s="6">
        <f>_xlfn.BETA.INV(RAND(),$E$7,$F$7,$B$7,$D$7)</f>
        <v/>
      </c>
      <c r="K84" s="6">
        <f>_xlfn.BETA.INV(RAND(),$E$8,$F$8,$B$8,$D$8)</f>
        <v/>
      </c>
      <c r="L84" s="6">
        <f>H84*(I84-J84)-K84</f>
        <v/>
      </c>
    </row>
    <row r="85">
      <c r="G85" t="n">
        <v>81</v>
      </c>
      <c r="H85" s="6">
        <f>_xlfn.BETA.INV(RAND(),$E$5,$F$5,$B$5,$D$5)</f>
        <v/>
      </c>
      <c r="I85" s="6">
        <f>_xlfn.BETA.INV(RAND(),$E$6,$F$6,$B$6,$D$6)</f>
        <v/>
      </c>
      <c r="J85" s="6">
        <f>_xlfn.BETA.INV(RAND(),$E$7,$F$7,$B$7,$D$7)</f>
        <v/>
      </c>
      <c r="K85" s="6">
        <f>_xlfn.BETA.INV(RAND(),$E$8,$F$8,$B$8,$D$8)</f>
        <v/>
      </c>
      <c r="L85" s="6">
        <f>H85*(I85-J85)-K85</f>
        <v/>
      </c>
    </row>
    <row r="86">
      <c r="G86" t="n">
        <v>82</v>
      </c>
      <c r="H86" s="6">
        <f>_xlfn.BETA.INV(RAND(),$E$5,$F$5,$B$5,$D$5)</f>
        <v/>
      </c>
      <c r="I86" s="6">
        <f>_xlfn.BETA.INV(RAND(),$E$6,$F$6,$B$6,$D$6)</f>
        <v/>
      </c>
      <c r="J86" s="6">
        <f>_xlfn.BETA.INV(RAND(),$E$7,$F$7,$B$7,$D$7)</f>
        <v/>
      </c>
      <c r="K86" s="6">
        <f>_xlfn.BETA.INV(RAND(),$E$8,$F$8,$B$8,$D$8)</f>
        <v/>
      </c>
      <c r="L86" s="6">
        <f>H86*(I86-J86)-K86</f>
        <v/>
      </c>
    </row>
    <row r="87">
      <c r="G87" t="n">
        <v>83</v>
      </c>
      <c r="H87" s="6">
        <f>_xlfn.BETA.INV(RAND(),$E$5,$F$5,$B$5,$D$5)</f>
        <v/>
      </c>
      <c r="I87" s="6">
        <f>_xlfn.BETA.INV(RAND(),$E$6,$F$6,$B$6,$D$6)</f>
        <v/>
      </c>
      <c r="J87" s="6">
        <f>_xlfn.BETA.INV(RAND(),$E$7,$F$7,$B$7,$D$7)</f>
        <v/>
      </c>
      <c r="K87" s="6">
        <f>_xlfn.BETA.INV(RAND(),$E$8,$F$8,$B$8,$D$8)</f>
        <v/>
      </c>
      <c r="L87" s="6">
        <f>H87*(I87-J87)-K87</f>
        <v/>
      </c>
    </row>
    <row r="88">
      <c r="G88" t="n">
        <v>84</v>
      </c>
      <c r="H88" s="6">
        <f>_xlfn.BETA.INV(RAND(),$E$5,$F$5,$B$5,$D$5)</f>
        <v/>
      </c>
      <c r="I88" s="6">
        <f>_xlfn.BETA.INV(RAND(),$E$6,$F$6,$B$6,$D$6)</f>
        <v/>
      </c>
      <c r="J88" s="6">
        <f>_xlfn.BETA.INV(RAND(),$E$7,$F$7,$B$7,$D$7)</f>
        <v/>
      </c>
      <c r="K88" s="6">
        <f>_xlfn.BETA.INV(RAND(),$E$8,$F$8,$B$8,$D$8)</f>
        <v/>
      </c>
      <c r="L88" s="6">
        <f>H88*(I88-J88)-K88</f>
        <v/>
      </c>
    </row>
    <row r="89">
      <c r="G89" t="n">
        <v>85</v>
      </c>
      <c r="H89" s="6">
        <f>_xlfn.BETA.INV(RAND(),$E$5,$F$5,$B$5,$D$5)</f>
        <v/>
      </c>
      <c r="I89" s="6">
        <f>_xlfn.BETA.INV(RAND(),$E$6,$F$6,$B$6,$D$6)</f>
        <v/>
      </c>
      <c r="J89" s="6">
        <f>_xlfn.BETA.INV(RAND(),$E$7,$F$7,$B$7,$D$7)</f>
        <v/>
      </c>
      <c r="K89" s="6">
        <f>_xlfn.BETA.INV(RAND(),$E$8,$F$8,$B$8,$D$8)</f>
        <v/>
      </c>
      <c r="L89" s="6">
        <f>H89*(I89-J89)-K89</f>
        <v/>
      </c>
    </row>
    <row r="90">
      <c r="G90" t="n">
        <v>86</v>
      </c>
      <c r="H90" s="6">
        <f>_xlfn.BETA.INV(RAND(),$E$5,$F$5,$B$5,$D$5)</f>
        <v/>
      </c>
      <c r="I90" s="6">
        <f>_xlfn.BETA.INV(RAND(),$E$6,$F$6,$B$6,$D$6)</f>
        <v/>
      </c>
      <c r="J90" s="6">
        <f>_xlfn.BETA.INV(RAND(),$E$7,$F$7,$B$7,$D$7)</f>
        <v/>
      </c>
      <c r="K90" s="6">
        <f>_xlfn.BETA.INV(RAND(),$E$8,$F$8,$B$8,$D$8)</f>
        <v/>
      </c>
      <c r="L90" s="6">
        <f>H90*(I90-J90)-K90</f>
        <v/>
      </c>
    </row>
    <row r="91">
      <c r="G91" t="n">
        <v>87</v>
      </c>
      <c r="H91" s="6">
        <f>_xlfn.BETA.INV(RAND(),$E$5,$F$5,$B$5,$D$5)</f>
        <v/>
      </c>
      <c r="I91" s="6">
        <f>_xlfn.BETA.INV(RAND(),$E$6,$F$6,$B$6,$D$6)</f>
        <v/>
      </c>
      <c r="J91" s="6">
        <f>_xlfn.BETA.INV(RAND(),$E$7,$F$7,$B$7,$D$7)</f>
        <v/>
      </c>
      <c r="K91" s="6">
        <f>_xlfn.BETA.INV(RAND(),$E$8,$F$8,$B$8,$D$8)</f>
        <v/>
      </c>
      <c r="L91" s="6">
        <f>H91*(I91-J91)-K91</f>
        <v/>
      </c>
    </row>
    <row r="92">
      <c r="G92" t="n">
        <v>88</v>
      </c>
      <c r="H92" s="6">
        <f>_xlfn.BETA.INV(RAND(),$E$5,$F$5,$B$5,$D$5)</f>
        <v/>
      </c>
      <c r="I92" s="6">
        <f>_xlfn.BETA.INV(RAND(),$E$6,$F$6,$B$6,$D$6)</f>
        <v/>
      </c>
      <c r="J92" s="6">
        <f>_xlfn.BETA.INV(RAND(),$E$7,$F$7,$B$7,$D$7)</f>
        <v/>
      </c>
      <c r="K92" s="6">
        <f>_xlfn.BETA.INV(RAND(),$E$8,$F$8,$B$8,$D$8)</f>
        <v/>
      </c>
      <c r="L92" s="6">
        <f>H92*(I92-J92)-K92</f>
        <v/>
      </c>
    </row>
    <row r="93">
      <c r="G93" t="n">
        <v>89</v>
      </c>
      <c r="H93" s="6">
        <f>_xlfn.BETA.INV(RAND(),$E$5,$F$5,$B$5,$D$5)</f>
        <v/>
      </c>
      <c r="I93" s="6">
        <f>_xlfn.BETA.INV(RAND(),$E$6,$F$6,$B$6,$D$6)</f>
        <v/>
      </c>
      <c r="J93" s="6">
        <f>_xlfn.BETA.INV(RAND(),$E$7,$F$7,$B$7,$D$7)</f>
        <v/>
      </c>
      <c r="K93" s="6">
        <f>_xlfn.BETA.INV(RAND(),$E$8,$F$8,$B$8,$D$8)</f>
        <v/>
      </c>
      <c r="L93" s="6">
        <f>H93*(I93-J93)-K93</f>
        <v/>
      </c>
    </row>
    <row r="94">
      <c r="G94" t="n">
        <v>90</v>
      </c>
      <c r="H94" s="6">
        <f>_xlfn.BETA.INV(RAND(),$E$5,$F$5,$B$5,$D$5)</f>
        <v/>
      </c>
      <c r="I94" s="6">
        <f>_xlfn.BETA.INV(RAND(),$E$6,$F$6,$B$6,$D$6)</f>
        <v/>
      </c>
      <c r="J94" s="6">
        <f>_xlfn.BETA.INV(RAND(),$E$7,$F$7,$B$7,$D$7)</f>
        <v/>
      </c>
      <c r="K94" s="6">
        <f>_xlfn.BETA.INV(RAND(),$E$8,$F$8,$B$8,$D$8)</f>
        <v/>
      </c>
      <c r="L94" s="6">
        <f>H94*(I94-J94)-K94</f>
        <v/>
      </c>
    </row>
    <row r="95">
      <c r="G95" t="n">
        <v>91</v>
      </c>
      <c r="H95" s="6">
        <f>_xlfn.BETA.INV(RAND(),$E$5,$F$5,$B$5,$D$5)</f>
        <v/>
      </c>
      <c r="I95" s="6">
        <f>_xlfn.BETA.INV(RAND(),$E$6,$F$6,$B$6,$D$6)</f>
        <v/>
      </c>
      <c r="J95" s="6">
        <f>_xlfn.BETA.INV(RAND(),$E$7,$F$7,$B$7,$D$7)</f>
        <v/>
      </c>
      <c r="K95" s="6">
        <f>_xlfn.BETA.INV(RAND(),$E$8,$F$8,$B$8,$D$8)</f>
        <v/>
      </c>
      <c r="L95" s="6">
        <f>H95*(I95-J95)-K95</f>
        <v/>
      </c>
    </row>
    <row r="96">
      <c r="G96" t="n">
        <v>92</v>
      </c>
      <c r="H96" s="6">
        <f>_xlfn.BETA.INV(RAND(),$E$5,$F$5,$B$5,$D$5)</f>
        <v/>
      </c>
      <c r="I96" s="6">
        <f>_xlfn.BETA.INV(RAND(),$E$6,$F$6,$B$6,$D$6)</f>
        <v/>
      </c>
      <c r="J96" s="6">
        <f>_xlfn.BETA.INV(RAND(),$E$7,$F$7,$B$7,$D$7)</f>
        <v/>
      </c>
      <c r="K96" s="6">
        <f>_xlfn.BETA.INV(RAND(),$E$8,$F$8,$B$8,$D$8)</f>
        <v/>
      </c>
      <c r="L96" s="6">
        <f>H96*(I96-J96)-K96</f>
        <v/>
      </c>
    </row>
    <row r="97">
      <c r="G97" t="n">
        <v>93</v>
      </c>
      <c r="H97" s="6">
        <f>_xlfn.BETA.INV(RAND(),$E$5,$F$5,$B$5,$D$5)</f>
        <v/>
      </c>
      <c r="I97" s="6">
        <f>_xlfn.BETA.INV(RAND(),$E$6,$F$6,$B$6,$D$6)</f>
        <v/>
      </c>
      <c r="J97" s="6">
        <f>_xlfn.BETA.INV(RAND(),$E$7,$F$7,$B$7,$D$7)</f>
        <v/>
      </c>
      <c r="K97" s="6">
        <f>_xlfn.BETA.INV(RAND(),$E$8,$F$8,$B$8,$D$8)</f>
        <v/>
      </c>
      <c r="L97" s="6">
        <f>H97*(I97-J97)-K97</f>
        <v/>
      </c>
    </row>
    <row r="98">
      <c r="G98" t="n">
        <v>94</v>
      </c>
      <c r="H98" s="6">
        <f>_xlfn.BETA.INV(RAND(),$E$5,$F$5,$B$5,$D$5)</f>
        <v/>
      </c>
      <c r="I98" s="6">
        <f>_xlfn.BETA.INV(RAND(),$E$6,$F$6,$B$6,$D$6)</f>
        <v/>
      </c>
      <c r="J98" s="6">
        <f>_xlfn.BETA.INV(RAND(),$E$7,$F$7,$B$7,$D$7)</f>
        <v/>
      </c>
      <c r="K98" s="6">
        <f>_xlfn.BETA.INV(RAND(),$E$8,$F$8,$B$8,$D$8)</f>
        <v/>
      </c>
      <c r="L98" s="6">
        <f>H98*(I98-J98)-K98</f>
        <v/>
      </c>
    </row>
    <row r="99">
      <c r="G99" t="n">
        <v>95</v>
      </c>
      <c r="H99" s="6">
        <f>_xlfn.BETA.INV(RAND(),$E$5,$F$5,$B$5,$D$5)</f>
        <v/>
      </c>
      <c r="I99" s="6">
        <f>_xlfn.BETA.INV(RAND(),$E$6,$F$6,$B$6,$D$6)</f>
        <v/>
      </c>
      <c r="J99" s="6">
        <f>_xlfn.BETA.INV(RAND(),$E$7,$F$7,$B$7,$D$7)</f>
        <v/>
      </c>
      <c r="K99" s="6">
        <f>_xlfn.BETA.INV(RAND(),$E$8,$F$8,$B$8,$D$8)</f>
        <v/>
      </c>
      <c r="L99" s="6">
        <f>H99*(I99-J99)-K99</f>
        <v/>
      </c>
    </row>
    <row r="100">
      <c r="G100" t="n">
        <v>96</v>
      </c>
      <c r="H100" s="6">
        <f>_xlfn.BETA.INV(RAND(),$E$5,$F$5,$B$5,$D$5)</f>
        <v/>
      </c>
      <c r="I100" s="6">
        <f>_xlfn.BETA.INV(RAND(),$E$6,$F$6,$B$6,$D$6)</f>
        <v/>
      </c>
      <c r="J100" s="6">
        <f>_xlfn.BETA.INV(RAND(),$E$7,$F$7,$B$7,$D$7)</f>
        <v/>
      </c>
      <c r="K100" s="6">
        <f>_xlfn.BETA.INV(RAND(),$E$8,$F$8,$B$8,$D$8)</f>
        <v/>
      </c>
      <c r="L100" s="6">
        <f>H100*(I100-J100)-K100</f>
        <v/>
      </c>
    </row>
    <row r="101">
      <c r="G101" t="n">
        <v>97</v>
      </c>
      <c r="H101" s="6">
        <f>_xlfn.BETA.INV(RAND(),$E$5,$F$5,$B$5,$D$5)</f>
        <v/>
      </c>
      <c r="I101" s="6">
        <f>_xlfn.BETA.INV(RAND(),$E$6,$F$6,$B$6,$D$6)</f>
        <v/>
      </c>
      <c r="J101" s="6">
        <f>_xlfn.BETA.INV(RAND(),$E$7,$F$7,$B$7,$D$7)</f>
        <v/>
      </c>
      <c r="K101" s="6">
        <f>_xlfn.BETA.INV(RAND(),$E$8,$F$8,$B$8,$D$8)</f>
        <v/>
      </c>
      <c r="L101" s="6">
        <f>H101*(I101-J101)-K101</f>
        <v/>
      </c>
    </row>
    <row r="102">
      <c r="G102" t="n">
        <v>98</v>
      </c>
      <c r="H102" s="6">
        <f>_xlfn.BETA.INV(RAND(),$E$5,$F$5,$B$5,$D$5)</f>
        <v/>
      </c>
      <c r="I102" s="6">
        <f>_xlfn.BETA.INV(RAND(),$E$6,$F$6,$B$6,$D$6)</f>
        <v/>
      </c>
      <c r="J102" s="6">
        <f>_xlfn.BETA.INV(RAND(),$E$7,$F$7,$B$7,$D$7)</f>
        <v/>
      </c>
      <c r="K102" s="6">
        <f>_xlfn.BETA.INV(RAND(),$E$8,$F$8,$B$8,$D$8)</f>
        <v/>
      </c>
      <c r="L102" s="6">
        <f>H102*(I102-J102)-K102</f>
        <v/>
      </c>
    </row>
    <row r="103">
      <c r="G103" t="n">
        <v>99</v>
      </c>
      <c r="H103" s="6">
        <f>_xlfn.BETA.INV(RAND(),$E$5,$F$5,$B$5,$D$5)</f>
        <v/>
      </c>
      <c r="I103" s="6">
        <f>_xlfn.BETA.INV(RAND(),$E$6,$F$6,$B$6,$D$6)</f>
        <v/>
      </c>
      <c r="J103" s="6">
        <f>_xlfn.BETA.INV(RAND(),$E$7,$F$7,$B$7,$D$7)</f>
        <v/>
      </c>
      <c r="K103" s="6">
        <f>_xlfn.BETA.INV(RAND(),$E$8,$F$8,$B$8,$D$8)</f>
        <v/>
      </c>
      <c r="L103" s="6">
        <f>H103*(I103-J103)-K103</f>
        <v/>
      </c>
    </row>
    <row r="104">
      <c r="G104" t="n">
        <v>100</v>
      </c>
      <c r="H104" s="6">
        <f>_xlfn.BETA.INV(RAND(),$E$5,$F$5,$B$5,$D$5)</f>
        <v/>
      </c>
      <c r="I104" s="6">
        <f>_xlfn.BETA.INV(RAND(),$E$6,$F$6,$B$6,$D$6)</f>
        <v/>
      </c>
      <c r="J104" s="6">
        <f>_xlfn.BETA.INV(RAND(),$E$7,$F$7,$B$7,$D$7)</f>
        <v/>
      </c>
      <c r="K104" s="6">
        <f>_xlfn.BETA.INV(RAND(),$E$8,$F$8,$B$8,$D$8)</f>
        <v/>
      </c>
      <c r="L104" s="6">
        <f>H104*(I104-J104)-K104</f>
        <v/>
      </c>
    </row>
    <row r="105">
      <c r="G105" t="n">
        <v>101</v>
      </c>
      <c r="H105" s="6">
        <f>_xlfn.BETA.INV(RAND(),$E$5,$F$5,$B$5,$D$5)</f>
        <v/>
      </c>
      <c r="I105" s="6">
        <f>_xlfn.BETA.INV(RAND(),$E$6,$F$6,$B$6,$D$6)</f>
        <v/>
      </c>
      <c r="J105" s="6">
        <f>_xlfn.BETA.INV(RAND(),$E$7,$F$7,$B$7,$D$7)</f>
        <v/>
      </c>
      <c r="K105" s="6">
        <f>_xlfn.BETA.INV(RAND(),$E$8,$F$8,$B$8,$D$8)</f>
        <v/>
      </c>
      <c r="L105" s="6">
        <f>H105*(I105-J105)-K105</f>
        <v/>
      </c>
    </row>
    <row r="106">
      <c r="G106" t="n">
        <v>102</v>
      </c>
      <c r="H106" s="6">
        <f>_xlfn.BETA.INV(RAND(),$E$5,$F$5,$B$5,$D$5)</f>
        <v/>
      </c>
      <c r="I106" s="6">
        <f>_xlfn.BETA.INV(RAND(),$E$6,$F$6,$B$6,$D$6)</f>
        <v/>
      </c>
      <c r="J106" s="6">
        <f>_xlfn.BETA.INV(RAND(),$E$7,$F$7,$B$7,$D$7)</f>
        <v/>
      </c>
      <c r="K106" s="6">
        <f>_xlfn.BETA.INV(RAND(),$E$8,$F$8,$B$8,$D$8)</f>
        <v/>
      </c>
      <c r="L106" s="6">
        <f>H106*(I106-J106)-K106</f>
        <v/>
      </c>
    </row>
    <row r="107">
      <c r="G107" t="n">
        <v>103</v>
      </c>
      <c r="H107" s="6">
        <f>_xlfn.BETA.INV(RAND(),$E$5,$F$5,$B$5,$D$5)</f>
        <v/>
      </c>
      <c r="I107" s="6">
        <f>_xlfn.BETA.INV(RAND(),$E$6,$F$6,$B$6,$D$6)</f>
        <v/>
      </c>
      <c r="J107" s="6">
        <f>_xlfn.BETA.INV(RAND(),$E$7,$F$7,$B$7,$D$7)</f>
        <v/>
      </c>
      <c r="K107" s="6">
        <f>_xlfn.BETA.INV(RAND(),$E$8,$F$8,$B$8,$D$8)</f>
        <v/>
      </c>
      <c r="L107" s="6">
        <f>H107*(I107-J107)-K107</f>
        <v/>
      </c>
    </row>
    <row r="108">
      <c r="G108" t="n">
        <v>104</v>
      </c>
      <c r="H108" s="6">
        <f>_xlfn.BETA.INV(RAND(),$E$5,$F$5,$B$5,$D$5)</f>
        <v/>
      </c>
      <c r="I108" s="6">
        <f>_xlfn.BETA.INV(RAND(),$E$6,$F$6,$B$6,$D$6)</f>
        <v/>
      </c>
      <c r="J108" s="6">
        <f>_xlfn.BETA.INV(RAND(),$E$7,$F$7,$B$7,$D$7)</f>
        <v/>
      </c>
      <c r="K108" s="6">
        <f>_xlfn.BETA.INV(RAND(),$E$8,$F$8,$B$8,$D$8)</f>
        <v/>
      </c>
      <c r="L108" s="6">
        <f>H108*(I108-J108)-K108</f>
        <v/>
      </c>
    </row>
    <row r="109">
      <c r="G109" t="n">
        <v>105</v>
      </c>
      <c r="H109" s="6">
        <f>_xlfn.BETA.INV(RAND(),$E$5,$F$5,$B$5,$D$5)</f>
        <v/>
      </c>
      <c r="I109" s="6">
        <f>_xlfn.BETA.INV(RAND(),$E$6,$F$6,$B$6,$D$6)</f>
        <v/>
      </c>
      <c r="J109" s="6">
        <f>_xlfn.BETA.INV(RAND(),$E$7,$F$7,$B$7,$D$7)</f>
        <v/>
      </c>
      <c r="K109" s="6">
        <f>_xlfn.BETA.INV(RAND(),$E$8,$F$8,$B$8,$D$8)</f>
        <v/>
      </c>
      <c r="L109" s="6">
        <f>H109*(I109-J109)-K109</f>
        <v/>
      </c>
    </row>
    <row r="110">
      <c r="G110" t="n">
        <v>106</v>
      </c>
      <c r="H110" s="6">
        <f>_xlfn.BETA.INV(RAND(),$E$5,$F$5,$B$5,$D$5)</f>
        <v/>
      </c>
      <c r="I110" s="6">
        <f>_xlfn.BETA.INV(RAND(),$E$6,$F$6,$B$6,$D$6)</f>
        <v/>
      </c>
      <c r="J110" s="6">
        <f>_xlfn.BETA.INV(RAND(),$E$7,$F$7,$B$7,$D$7)</f>
        <v/>
      </c>
      <c r="K110" s="6">
        <f>_xlfn.BETA.INV(RAND(),$E$8,$F$8,$B$8,$D$8)</f>
        <v/>
      </c>
      <c r="L110" s="6">
        <f>H110*(I110-J110)-K110</f>
        <v/>
      </c>
    </row>
    <row r="111">
      <c r="G111" t="n">
        <v>107</v>
      </c>
      <c r="H111" s="6">
        <f>_xlfn.BETA.INV(RAND(),$E$5,$F$5,$B$5,$D$5)</f>
        <v/>
      </c>
      <c r="I111" s="6">
        <f>_xlfn.BETA.INV(RAND(),$E$6,$F$6,$B$6,$D$6)</f>
        <v/>
      </c>
      <c r="J111" s="6">
        <f>_xlfn.BETA.INV(RAND(),$E$7,$F$7,$B$7,$D$7)</f>
        <v/>
      </c>
      <c r="K111" s="6">
        <f>_xlfn.BETA.INV(RAND(),$E$8,$F$8,$B$8,$D$8)</f>
        <v/>
      </c>
      <c r="L111" s="6">
        <f>H111*(I111-J111)-K111</f>
        <v/>
      </c>
    </row>
    <row r="112">
      <c r="G112" t="n">
        <v>108</v>
      </c>
      <c r="H112" s="6">
        <f>_xlfn.BETA.INV(RAND(),$E$5,$F$5,$B$5,$D$5)</f>
        <v/>
      </c>
      <c r="I112" s="6">
        <f>_xlfn.BETA.INV(RAND(),$E$6,$F$6,$B$6,$D$6)</f>
        <v/>
      </c>
      <c r="J112" s="6">
        <f>_xlfn.BETA.INV(RAND(),$E$7,$F$7,$B$7,$D$7)</f>
        <v/>
      </c>
      <c r="K112" s="6">
        <f>_xlfn.BETA.INV(RAND(),$E$8,$F$8,$B$8,$D$8)</f>
        <v/>
      </c>
      <c r="L112" s="6">
        <f>H112*(I112-J112)-K112</f>
        <v/>
      </c>
    </row>
    <row r="113">
      <c r="G113" t="n">
        <v>109</v>
      </c>
      <c r="H113" s="6">
        <f>_xlfn.BETA.INV(RAND(),$E$5,$F$5,$B$5,$D$5)</f>
        <v/>
      </c>
      <c r="I113" s="6">
        <f>_xlfn.BETA.INV(RAND(),$E$6,$F$6,$B$6,$D$6)</f>
        <v/>
      </c>
      <c r="J113" s="6">
        <f>_xlfn.BETA.INV(RAND(),$E$7,$F$7,$B$7,$D$7)</f>
        <v/>
      </c>
      <c r="K113" s="6">
        <f>_xlfn.BETA.INV(RAND(),$E$8,$F$8,$B$8,$D$8)</f>
        <v/>
      </c>
      <c r="L113" s="6">
        <f>H113*(I113-J113)-K113</f>
        <v/>
      </c>
    </row>
    <row r="114">
      <c r="G114" t="n">
        <v>110</v>
      </c>
      <c r="H114" s="6">
        <f>_xlfn.BETA.INV(RAND(),$E$5,$F$5,$B$5,$D$5)</f>
        <v/>
      </c>
      <c r="I114" s="6">
        <f>_xlfn.BETA.INV(RAND(),$E$6,$F$6,$B$6,$D$6)</f>
        <v/>
      </c>
      <c r="J114" s="6">
        <f>_xlfn.BETA.INV(RAND(),$E$7,$F$7,$B$7,$D$7)</f>
        <v/>
      </c>
      <c r="K114" s="6">
        <f>_xlfn.BETA.INV(RAND(),$E$8,$F$8,$B$8,$D$8)</f>
        <v/>
      </c>
      <c r="L114" s="6">
        <f>H114*(I114-J114)-K114</f>
        <v/>
      </c>
    </row>
    <row r="115">
      <c r="G115" t="n">
        <v>111</v>
      </c>
      <c r="H115" s="6">
        <f>_xlfn.BETA.INV(RAND(),$E$5,$F$5,$B$5,$D$5)</f>
        <v/>
      </c>
      <c r="I115" s="6">
        <f>_xlfn.BETA.INV(RAND(),$E$6,$F$6,$B$6,$D$6)</f>
        <v/>
      </c>
      <c r="J115" s="6">
        <f>_xlfn.BETA.INV(RAND(),$E$7,$F$7,$B$7,$D$7)</f>
        <v/>
      </c>
      <c r="K115" s="6">
        <f>_xlfn.BETA.INV(RAND(),$E$8,$F$8,$B$8,$D$8)</f>
        <v/>
      </c>
      <c r="L115" s="6">
        <f>H115*(I115-J115)-K115</f>
        <v/>
      </c>
    </row>
    <row r="116">
      <c r="G116" t="n">
        <v>112</v>
      </c>
      <c r="H116" s="6">
        <f>_xlfn.BETA.INV(RAND(),$E$5,$F$5,$B$5,$D$5)</f>
        <v/>
      </c>
      <c r="I116" s="6">
        <f>_xlfn.BETA.INV(RAND(),$E$6,$F$6,$B$6,$D$6)</f>
        <v/>
      </c>
      <c r="J116" s="6">
        <f>_xlfn.BETA.INV(RAND(),$E$7,$F$7,$B$7,$D$7)</f>
        <v/>
      </c>
      <c r="K116" s="6">
        <f>_xlfn.BETA.INV(RAND(),$E$8,$F$8,$B$8,$D$8)</f>
        <v/>
      </c>
      <c r="L116" s="6">
        <f>H116*(I116-J116)-K116</f>
        <v/>
      </c>
    </row>
    <row r="117">
      <c r="G117" t="n">
        <v>113</v>
      </c>
      <c r="H117" s="6">
        <f>_xlfn.BETA.INV(RAND(),$E$5,$F$5,$B$5,$D$5)</f>
        <v/>
      </c>
      <c r="I117" s="6">
        <f>_xlfn.BETA.INV(RAND(),$E$6,$F$6,$B$6,$D$6)</f>
        <v/>
      </c>
      <c r="J117" s="6">
        <f>_xlfn.BETA.INV(RAND(),$E$7,$F$7,$B$7,$D$7)</f>
        <v/>
      </c>
      <c r="K117" s="6">
        <f>_xlfn.BETA.INV(RAND(),$E$8,$F$8,$B$8,$D$8)</f>
        <v/>
      </c>
      <c r="L117" s="6">
        <f>H117*(I117-J117)-K117</f>
        <v/>
      </c>
    </row>
    <row r="118">
      <c r="G118" t="n">
        <v>114</v>
      </c>
      <c r="H118" s="6">
        <f>_xlfn.BETA.INV(RAND(),$E$5,$F$5,$B$5,$D$5)</f>
        <v/>
      </c>
      <c r="I118" s="6">
        <f>_xlfn.BETA.INV(RAND(),$E$6,$F$6,$B$6,$D$6)</f>
        <v/>
      </c>
      <c r="J118" s="6">
        <f>_xlfn.BETA.INV(RAND(),$E$7,$F$7,$B$7,$D$7)</f>
        <v/>
      </c>
      <c r="K118" s="6">
        <f>_xlfn.BETA.INV(RAND(),$E$8,$F$8,$B$8,$D$8)</f>
        <v/>
      </c>
      <c r="L118" s="6">
        <f>H118*(I118-J118)-K118</f>
        <v/>
      </c>
    </row>
    <row r="119">
      <c r="G119" t="n">
        <v>115</v>
      </c>
      <c r="H119" s="6">
        <f>_xlfn.BETA.INV(RAND(),$E$5,$F$5,$B$5,$D$5)</f>
        <v/>
      </c>
      <c r="I119" s="6">
        <f>_xlfn.BETA.INV(RAND(),$E$6,$F$6,$B$6,$D$6)</f>
        <v/>
      </c>
      <c r="J119" s="6">
        <f>_xlfn.BETA.INV(RAND(),$E$7,$F$7,$B$7,$D$7)</f>
        <v/>
      </c>
      <c r="K119" s="6">
        <f>_xlfn.BETA.INV(RAND(),$E$8,$F$8,$B$8,$D$8)</f>
        <v/>
      </c>
      <c r="L119" s="6">
        <f>H119*(I119-J119)-K119</f>
        <v/>
      </c>
    </row>
    <row r="120">
      <c r="G120" t="n">
        <v>116</v>
      </c>
      <c r="H120" s="6">
        <f>_xlfn.BETA.INV(RAND(),$E$5,$F$5,$B$5,$D$5)</f>
        <v/>
      </c>
      <c r="I120" s="6">
        <f>_xlfn.BETA.INV(RAND(),$E$6,$F$6,$B$6,$D$6)</f>
        <v/>
      </c>
      <c r="J120" s="6">
        <f>_xlfn.BETA.INV(RAND(),$E$7,$F$7,$B$7,$D$7)</f>
        <v/>
      </c>
      <c r="K120" s="6">
        <f>_xlfn.BETA.INV(RAND(),$E$8,$F$8,$B$8,$D$8)</f>
        <v/>
      </c>
      <c r="L120" s="6">
        <f>H120*(I120-J120)-K120</f>
        <v/>
      </c>
    </row>
    <row r="121">
      <c r="G121" t="n">
        <v>117</v>
      </c>
      <c r="H121" s="6">
        <f>_xlfn.BETA.INV(RAND(),$E$5,$F$5,$B$5,$D$5)</f>
        <v/>
      </c>
      <c r="I121" s="6">
        <f>_xlfn.BETA.INV(RAND(),$E$6,$F$6,$B$6,$D$6)</f>
        <v/>
      </c>
      <c r="J121" s="6">
        <f>_xlfn.BETA.INV(RAND(),$E$7,$F$7,$B$7,$D$7)</f>
        <v/>
      </c>
      <c r="K121" s="6">
        <f>_xlfn.BETA.INV(RAND(),$E$8,$F$8,$B$8,$D$8)</f>
        <v/>
      </c>
      <c r="L121" s="6">
        <f>H121*(I121-J121)-K121</f>
        <v/>
      </c>
    </row>
    <row r="122">
      <c r="G122" t="n">
        <v>118</v>
      </c>
      <c r="H122" s="6">
        <f>_xlfn.BETA.INV(RAND(),$E$5,$F$5,$B$5,$D$5)</f>
        <v/>
      </c>
      <c r="I122" s="6">
        <f>_xlfn.BETA.INV(RAND(),$E$6,$F$6,$B$6,$D$6)</f>
        <v/>
      </c>
      <c r="J122" s="6">
        <f>_xlfn.BETA.INV(RAND(),$E$7,$F$7,$B$7,$D$7)</f>
        <v/>
      </c>
      <c r="K122" s="6">
        <f>_xlfn.BETA.INV(RAND(),$E$8,$F$8,$B$8,$D$8)</f>
        <v/>
      </c>
      <c r="L122" s="6">
        <f>H122*(I122-J122)-K122</f>
        <v/>
      </c>
    </row>
    <row r="123">
      <c r="G123" t="n">
        <v>119</v>
      </c>
      <c r="H123" s="6">
        <f>_xlfn.BETA.INV(RAND(),$E$5,$F$5,$B$5,$D$5)</f>
        <v/>
      </c>
      <c r="I123" s="6">
        <f>_xlfn.BETA.INV(RAND(),$E$6,$F$6,$B$6,$D$6)</f>
        <v/>
      </c>
      <c r="J123" s="6">
        <f>_xlfn.BETA.INV(RAND(),$E$7,$F$7,$B$7,$D$7)</f>
        <v/>
      </c>
      <c r="K123" s="6">
        <f>_xlfn.BETA.INV(RAND(),$E$8,$F$8,$B$8,$D$8)</f>
        <v/>
      </c>
      <c r="L123" s="6">
        <f>H123*(I123-J123)-K123</f>
        <v/>
      </c>
    </row>
    <row r="124">
      <c r="G124" t="n">
        <v>120</v>
      </c>
      <c r="H124" s="6">
        <f>_xlfn.BETA.INV(RAND(),$E$5,$F$5,$B$5,$D$5)</f>
        <v/>
      </c>
      <c r="I124" s="6">
        <f>_xlfn.BETA.INV(RAND(),$E$6,$F$6,$B$6,$D$6)</f>
        <v/>
      </c>
      <c r="J124" s="6">
        <f>_xlfn.BETA.INV(RAND(),$E$7,$F$7,$B$7,$D$7)</f>
        <v/>
      </c>
      <c r="K124" s="6">
        <f>_xlfn.BETA.INV(RAND(),$E$8,$F$8,$B$8,$D$8)</f>
        <v/>
      </c>
      <c r="L124" s="6">
        <f>H124*(I124-J124)-K124</f>
        <v/>
      </c>
    </row>
    <row r="125">
      <c r="G125" t="n">
        <v>121</v>
      </c>
      <c r="H125" s="6">
        <f>_xlfn.BETA.INV(RAND(),$E$5,$F$5,$B$5,$D$5)</f>
        <v/>
      </c>
      <c r="I125" s="6">
        <f>_xlfn.BETA.INV(RAND(),$E$6,$F$6,$B$6,$D$6)</f>
        <v/>
      </c>
      <c r="J125" s="6">
        <f>_xlfn.BETA.INV(RAND(),$E$7,$F$7,$B$7,$D$7)</f>
        <v/>
      </c>
      <c r="K125" s="6">
        <f>_xlfn.BETA.INV(RAND(),$E$8,$F$8,$B$8,$D$8)</f>
        <v/>
      </c>
      <c r="L125" s="6">
        <f>H125*(I125-J125)-K125</f>
        <v/>
      </c>
    </row>
    <row r="126">
      <c r="G126" t="n">
        <v>122</v>
      </c>
      <c r="H126" s="6">
        <f>_xlfn.BETA.INV(RAND(),$E$5,$F$5,$B$5,$D$5)</f>
        <v/>
      </c>
      <c r="I126" s="6">
        <f>_xlfn.BETA.INV(RAND(),$E$6,$F$6,$B$6,$D$6)</f>
        <v/>
      </c>
      <c r="J126" s="6">
        <f>_xlfn.BETA.INV(RAND(),$E$7,$F$7,$B$7,$D$7)</f>
        <v/>
      </c>
      <c r="K126" s="6">
        <f>_xlfn.BETA.INV(RAND(),$E$8,$F$8,$B$8,$D$8)</f>
        <v/>
      </c>
      <c r="L126" s="6">
        <f>H126*(I126-J126)-K126</f>
        <v/>
      </c>
    </row>
    <row r="127">
      <c r="G127" t="n">
        <v>123</v>
      </c>
      <c r="H127" s="6">
        <f>_xlfn.BETA.INV(RAND(),$E$5,$F$5,$B$5,$D$5)</f>
        <v/>
      </c>
      <c r="I127" s="6">
        <f>_xlfn.BETA.INV(RAND(),$E$6,$F$6,$B$6,$D$6)</f>
        <v/>
      </c>
      <c r="J127" s="6">
        <f>_xlfn.BETA.INV(RAND(),$E$7,$F$7,$B$7,$D$7)</f>
        <v/>
      </c>
      <c r="K127" s="6">
        <f>_xlfn.BETA.INV(RAND(),$E$8,$F$8,$B$8,$D$8)</f>
        <v/>
      </c>
      <c r="L127" s="6">
        <f>H127*(I127-J127)-K127</f>
        <v/>
      </c>
    </row>
    <row r="128">
      <c r="G128" t="n">
        <v>124</v>
      </c>
      <c r="H128" s="6">
        <f>_xlfn.BETA.INV(RAND(),$E$5,$F$5,$B$5,$D$5)</f>
        <v/>
      </c>
      <c r="I128" s="6">
        <f>_xlfn.BETA.INV(RAND(),$E$6,$F$6,$B$6,$D$6)</f>
        <v/>
      </c>
      <c r="J128" s="6">
        <f>_xlfn.BETA.INV(RAND(),$E$7,$F$7,$B$7,$D$7)</f>
        <v/>
      </c>
      <c r="K128" s="6">
        <f>_xlfn.BETA.INV(RAND(),$E$8,$F$8,$B$8,$D$8)</f>
        <v/>
      </c>
      <c r="L128" s="6">
        <f>H128*(I128-J128)-K128</f>
        <v/>
      </c>
    </row>
    <row r="129">
      <c r="G129" t="n">
        <v>125</v>
      </c>
      <c r="H129" s="6">
        <f>_xlfn.BETA.INV(RAND(),$E$5,$F$5,$B$5,$D$5)</f>
        <v/>
      </c>
      <c r="I129" s="6">
        <f>_xlfn.BETA.INV(RAND(),$E$6,$F$6,$B$6,$D$6)</f>
        <v/>
      </c>
      <c r="J129" s="6">
        <f>_xlfn.BETA.INV(RAND(),$E$7,$F$7,$B$7,$D$7)</f>
        <v/>
      </c>
      <c r="K129" s="6">
        <f>_xlfn.BETA.INV(RAND(),$E$8,$F$8,$B$8,$D$8)</f>
        <v/>
      </c>
      <c r="L129" s="6">
        <f>H129*(I129-J129)-K129</f>
        <v/>
      </c>
    </row>
    <row r="130">
      <c r="G130" t="n">
        <v>126</v>
      </c>
      <c r="H130" s="6">
        <f>_xlfn.BETA.INV(RAND(),$E$5,$F$5,$B$5,$D$5)</f>
        <v/>
      </c>
      <c r="I130" s="6">
        <f>_xlfn.BETA.INV(RAND(),$E$6,$F$6,$B$6,$D$6)</f>
        <v/>
      </c>
      <c r="J130" s="6">
        <f>_xlfn.BETA.INV(RAND(),$E$7,$F$7,$B$7,$D$7)</f>
        <v/>
      </c>
      <c r="K130" s="6">
        <f>_xlfn.BETA.INV(RAND(),$E$8,$F$8,$B$8,$D$8)</f>
        <v/>
      </c>
      <c r="L130" s="6">
        <f>H130*(I130-J130)-K130</f>
        <v/>
      </c>
    </row>
    <row r="131">
      <c r="G131" t="n">
        <v>127</v>
      </c>
      <c r="H131" s="6">
        <f>_xlfn.BETA.INV(RAND(),$E$5,$F$5,$B$5,$D$5)</f>
        <v/>
      </c>
      <c r="I131" s="6">
        <f>_xlfn.BETA.INV(RAND(),$E$6,$F$6,$B$6,$D$6)</f>
        <v/>
      </c>
      <c r="J131" s="6">
        <f>_xlfn.BETA.INV(RAND(),$E$7,$F$7,$B$7,$D$7)</f>
        <v/>
      </c>
      <c r="K131" s="6">
        <f>_xlfn.BETA.INV(RAND(),$E$8,$F$8,$B$8,$D$8)</f>
        <v/>
      </c>
      <c r="L131" s="6">
        <f>H131*(I131-J131)-K131</f>
        <v/>
      </c>
    </row>
    <row r="132">
      <c r="G132" t="n">
        <v>128</v>
      </c>
      <c r="H132" s="6">
        <f>_xlfn.BETA.INV(RAND(),$E$5,$F$5,$B$5,$D$5)</f>
        <v/>
      </c>
      <c r="I132" s="6">
        <f>_xlfn.BETA.INV(RAND(),$E$6,$F$6,$B$6,$D$6)</f>
        <v/>
      </c>
      <c r="J132" s="6">
        <f>_xlfn.BETA.INV(RAND(),$E$7,$F$7,$B$7,$D$7)</f>
        <v/>
      </c>
      <c r="K132" s="6">
        <f>_xlfn.BETA.INV(RAND(),$E$8,$F$8,$B$8,$D$8)</f>
        <v/>
      </c>
      <c r="L132" s="6">
        <f>H132*(I132-J132)-K132</f>
        <v/>
      </c>
    </row>
    <row r="133">
      <c r="G133" t="n">
        <v>129</v>
      </c>
      <c r="H133" s="6">
        <f>_xlfn.BETA.INV(RAND(),$E$5,$F$5,$B$5,$D$5)</f>
        <v/>
      </c>
      <c r="I133" s="6">
        <f>_xlfn.BETA.INV(RAND(),$E$6,$F$6,$B$6,$D$6)</f>
        <v/>
      </c>
      <c r="J133" s="6">
        <f>_xlfn.BETA.INV(RAND(),$E$7,$F$7,$B$7,$D$7)</f>
        <v/>
      </c>
      <c r="K133" s="6">
        <f>_xlfn.BETA.INV(RAND(),$E$8,$F$8,$B$8,$D$8)</f>
        <v/>
      </c>
      <c r="L133" s="6">
        <f>H133*(I133-J133)-K133</f>
        <v/>
      </c>
    </row>
    <row r="134">
      <c r="G134" t="n">
        <v>130</v>
      </c>
      <c r="H134" s="6">
        <f>_xlfn.BETA.INV(RAND(),$E$5,$F$5,$B$5,$D$5)</f>
        <v/>
      </c>
      <c r="I134" s="6">
        <f>_xlfn.BETA.INV(RAND(),$E$6,$F$6,$B$6,$D$6)</f>
        <v/>
      </c>
      <c r="J134" s="6">
        <f>_xlfn.BETA.INV(RAND(),$E$7,$F$7,$B$7,$D$7)</f>
        <v/>
      </c>
      <c r="K134" s="6">
        <f>_xlfn.BETA.INV(RAND(),$E$8,$F$8,$B$8,$D$8)</f>
        <v/>
      </c>
      <c r="L134" s="6">
        <f>H134*(I134-J134)-K134</f>
        <v/>
      </c>
    </row>
    <row r="135">
      <c r="G135" t="n">
        <v>131</v>
      </c>
      <c r="H135" s="6">
        <f>_xlfn.BETA.INV(RAND(),$E$5,$F$5,$B$5,$D$5)</f>
        <v/>
      </c>
      <c r="I135" s="6">
        <f>_xlfn.BETA.INV(RAND(),$E$6,$F$6,$B$6,$D$6)</f>
        <v/>
      </c>
      <c r="J135" s="6">
        <f>_xlfn.BETA.INV(RAND(),$E$7,$F$7,$B$7,$D$7)</f>
        <v/>
      </c>
      <c r="K135" s="6">
        <f>_xlfn.BETA.INV(RAND(),$E$8,$F$8,$B$8,$D$8)</f>
        <v/>
      </c>
      <c r="L135" s="6">
        <f>H135*(I135-J135)-K135</f>
        <v/>
      </c>
    </row>
    <row r="136">
      <c r="G136" t="n">
        <v>132</v>
      </c>
      <c r="H136" s="6">
        <f>_xlfn.BETA.INV(RAND(),$E$5,$F$5,$B$5,$D$5)</f>
        <v/>
      </c>
      <c r="I136" s="6">
        <f>_xlfn.BETA.INV(RAND(),$E$6,$F$6,$B$6,$D$6)</f>
        <v/>
      </c>
      <c r="J136" s="6">
        <f>_xlfn.BETA.INV(RAND(),$E$7,$F$7,$B$7,$D$7)</f>
        <v/>
      </c>
      <c r="K136" s="6">
        <f>_xlfn.BETA.INV(RAND(),$E$8,$F$8,$B$8,$D$8)</f>
        <v/>
      </c>
      <c r="L136" s="6">
        <f>H136*(I136-J136)-K136</f>
        <v/>
      </c>
    </row>
    <row r="137">
      <c r="G137" t="n">
        <v>133</v>
      </c>
      <c r="H137" s="6">
        <f>_xlfn.BETA.INV(RAND(),$E$5,$F$5,$B$5,$D$5)</f>
        <v/>
      </c>
      <c r="I137" s="6">
        <f>_xlfn.BETA.INV(RAND(),$E$6,$F$6,$B$6,$D$6)</f>
        <v/>
      </c>
      <c r="J137" s="6">
        <f>_xlfn.BETA.INV(RAND(),$E$7,$F$7,$B$7,$D$7)</f>
        <v/>
      </c>
      <c r="K137" s="6">
        <f>_xlfn.BETA.INV(RAND(),$E$8,$F$8,$B$8,$D$8)</f>
        <v/>
      </c>
      <c r="L137" s="6">
        <f>H137*(I137-J137)-K137</f>
        <v/>
      </c>
    </row>
    <row r="138">
      <c r="G138" t="n">
        <v>134</v>
      </c>
      <c r="H138" s="6">
        <f>_xlfn.BETA.INV(RAND(),$E$5,$F$5,$B$5,$D$5)</f>
        <v/>
      </c>
      <c r="I138" s="6">
        <f>_xlfn.BETA.INV(RAND(),$E$6,$F$6,$B$6,$D$6)</f>
        <v/>
      </c>
      <c r="J138" s="6">
        <f>_xlfn.BETA.INV(RAND(),$E$7,$F$7,$B$7,$D$7)</f>
        <v/>
      </c>
      <c r="K138" s="6">
        <f>_xlfn.BETA.INV(RAND(),$E$8,$F$8,$B$8,$D$8)</f>
        <v/>
      </c>
      <c r="L138" s="6">
        <f>H138*(I138-J138)-K138</f>
        <v/>
      </c>
    </row>
    <row r="139">
      <c r="G139" t="n">
        <v>135</v>
      </c>
      <c r="H139" s="6">
        <f>_xlfn.BETA.INV(RAND(),$E$5,$F$5,$B$5,$D$5)</f>
        <v/>
      </c>
      <c r="I139" s="6">
        <f>_xlfn.BETA.INV(RAND(),$E$6,$F$6,$B$6,$D$6)</f>
        <v/>
      </c>
      <c r="J139" s="6">
        <f>_xlfn.BETA.INV(RAND(),$E$7,$F$7,$B$7,$D$7)</f>
        <v/>
      </c>
      <c r="K139" s="6">
        <f>_xlfn.BETA.INV(RAND(),$E$8,$F$8,$B$8,$D$8)</f>
        <v/>
      </c>
      <c r="L139" s="6">
        <f>H139*(I139-J139)-K139</f>
        <v/>
      </c>
    </row>
    <row r="140">
      <c r="G140" t="n">
        <v>136</v>
      </c>
      <c r="H140" s="6">
        <f>_xlfn.BETA.INV(RAND(),$E$5,$F$5,$B$5,$D$5)</f>
        <v/>
      </c>
      <c r="I140" s="6">
        <f>_xlfn.BETA.INV(RAND(),$E$6,$F$6,$B$6,$D$6)</f>
        <v/>
      </c>
      <c r="J140" s="6">
        <f>_xlfn.BETA.INV(RAND(),$E$7,$F$7,$B$7,$D$7)</f>
        <v/>
      </c>
      <c r="K140" s="6">
        <f>_xlfn.BETA.INV(RAND(),$E$8,$F$8,$B$8,$D$8)</f>
        <v/>
      </c>
      <c r="L140" s="6">
        <f>H140*(I140-J140)-K140</f>
        <v/>
      </c>
    </row>
    <row r="141">
      <c r="G141" t="n">
        <v>137</v>
      </c>
      <c r="H141" s="6">
        <f>_xlfn.BETA.INV(RAND(),$E$5,$F$5,$B$5,$D$5)</f>
        <v/>
      </c>
      <c r="I141" s="6">
        <f>_xlfn.BETA.INV(RAND(),$E$6,$F$6,$B$6,$D$6)</f>
        <v/>
      </c>
      <c r="J141" s="6">
        <f>_xlfn.BETA.INV(RAND(),$E$7,$F$7,$B$7,$D$7)</f>
        <v/>
      </c>
      <c r="K141" s="6">
        <f>_xlfn.BETA.INV(RAND(),$E$8,$F$8,$B$8,$D$8)</f>
        <v/>
      </c>
      <c r="L141" s="6">
        <f>H141*(I141-J141)-K141</f>
        <v/>
      </c>
    </row>
    <row r="142">
      <c r="G142" t="n">
        <v>138</v>
      </c>
      <c r="H142" s="6">
        <f>_xlfn.BETA.INV(RAND(),$E$5,$F$5,$B$5,$D$5)</f>
        <v/>
      </c>
      <c r="I142" s="6">
        <f>_xlfn.BETA.INV(RAND(),$E$6,$F$6,$B$6,$D$6)</f>
        <v/>
      </c>
      <c r="J142" s="6">
        <f>_xlfn.BETA.INV(RAND(),$E$7,$F$7,$B$7,$D$7)</f>
        <v/>
      </c>
      <c r="K142" s="6">
        <f>_xlfn.BETA.INV(RAND(),$E$8,$F$8,$B$8,$D$8)</f>
        <v/>
      </c>
      <c r="L142" s="6">
        <f>H142*(I142-J142)-K142</f>
        <v/>
      </c>
    </row>
    <row r="143">
      <c r="G143" t="n">
        <v>139</v>
      </c>
      <c r="H143" s="6">
        <f>_xlfn.BETA.INV(RAND(),$E$5,$F$5,$B$5,$D$5)</f>
        <v/>
      </c>
      <c r="I143" s="6">
        <f>_xlfn.BETA.INV(RAND(),$E$6,$F$6,$B$6,$D$6)</f>
        <v/>
      </c>
      <c r="J143" s="6">
        <f>_xlfn.BETA.INV(RAND(),$E$7,$F$7,$B$7,$D$7)</f>
        <v/>
      </c>
      <c r="K143" s="6">
        <f>_xlfn.BETA.INV(RAND(),$E$8,$F$8,$B$8,$D$8)</f>
        <v/>
      </c>
      <c r="L143" s="6">
        <f>H143*(I143-J143)-K143</f>
        <v/>
      </c>
    </row>
    <row r="144">
      <c r="G144" t="n">
        <v>140</v>
      </c>
      <c r="H144" s="6">
        <f>_xlfn.BETA.INV(RAND(),$E$5,$F$5,$B$5,$D$5)</f>
        <v/>
      </c>
      <c r="I144" s="6">
        <f>_xlfn.BETA.INV(RAND(),$E$6,$F$6,$B$6,$D$6)</f>
        <v/>
      </c>
      <c r="J144" s="6">
        <f>_xlfn.BETA.INV(RAND(),$E$7,$F$7,$B$7,$D$7)</f>
        <v/>
      </c>
      <c r="K144" s="6">
        <f>_xlfn.BETA.INV(RAND(),$E$8,$F$8,$B$8,$D$8)</f>
        <v/>
      </c>
      <c r="L144" s="6">
        <f>H144*(I144-J144)-K144</f>
        <v/>
      </c>
    </row>
    <row r="145">
      <c r="G145" t="n">
        <v>141</v>
      </c>
      <c r="H145" s="6">
        <f>_xlfn.BETA.INV(RAND(),$E$5,$F$5,$B$5,$D$5)</f>
        <v/>
      </c>
      <c r="I145" s="6">
        <f>_xlfn.BETA.INV(RAND(),$E$6,$F$6,$B$6,$D$6)</f>
        <v/>
      </c>
      <c r="J145" s="6">
        <f>_xlfn.BETA.INV(RAND(),$E$7,$F$7,$B$7,$D$7)</f>
        <v/>
      </c>
      <c r="K145" s="6">
        <f>_xlfn.BETA.INV(RAND(),$E$8,$F$8,$B$8,$D$8)</f>
        <v/>
      </c>
      <c r="L145" s="6">
        <f>H145*(I145-J145)-K145</f>
        <v/>
      </c>
    </row>
    <row r="146">
      <c r="G146" t="n">
        <v>142</v>
      </c>
      <c r="H146" s="6">
        <f>_xlfn.BETA.INV(RAND(),$E$5,$F$5,$B$5,$D$5)</f>
        <v/>
      </c>
      <c r="I146" s="6">
        <f>_xlfn.BETA.INV(RAND(),$E$6,$F$6,$B$6,$D$6)</f>
        <v/>
      </c>
      <c r="J146" s="6">
        <f>_xlfn.BETA.INV(RAND(),$E$7,$F$7,$B$7,$D$7)</f>
        <v/>
      </c>
      <c r="K146" s="6">
        <f>_xlfn.BETA.INV(RAND(),$E$8,$F$8,$B$8,$D$8)</f>
        <v/>
      </c>
      <c r="L146" s="6">
        <f>H146*(I146-J146)-K146</f>
        <v/>
      </c>
    </row>
    <row r="147">
      <c r="G147" t="n">
        <v>143</v>
      </c>
      <c r="H147" s="6">
        <f>_xlfn.BETA.INV(RAND(),$E$5,$F$5,$B$5,$D$5)</f>
        <v/>
      </c>
      <c r="I147" s="6">
        <f>_xlfn.BETA.INV(RAND(),$E$6,$F$6,$B$6,$D$6)</f>
        <v/>
      </c>
      <c r="J147" s="6">
        <f>_xlfn.BETA.INV(RAND(),$E$7,$F$7,$B$7,$D$7)</f>
        <v/>
      </c>
      <c r="K147" s="6">
        <f>_xlfn.BETA.INV(RAND(),$E$8,$F$8,$B$8,$D$8)</f>
        <v/>
      </c>
      <c r="L147" s="6">
        <f>H147*(I147-J147)-K147</f>
        <v/>
      </c>
    </row>
    <row r="148">
      <c r="G148" t="n">
        <v>144</v>
      </c>
      <c r="H148" s="6">
        <f>_xlfn.BETA.INV(RAND(),$E$5,$F$5,$B$5,$D$5)</f>
        <v/>
      </c>
      <c r="I148" s="6">
        <f>_xlfn.BETA.INV(RAND(),$E$6,$F$6,$B$6,$D$6)</f>
        <v/>
      </c>
      <c r="J148" s="6">
        <f>_xlfn.BETA.INV(RAND(),$E$7,$F$7,$B$7,$D$7)</f>
        <v/>
      </c>
      <c r="K148" s="6">
        <f>_xlfn.BETA.INV(RAND(),$E$8,$F$8,$B$8,$D$8)</f>
        <v/>
      </c>
      <c r="L148" s="6">
        <f>H148*(I148-J148)-K148</f>
        <v/>
      </c>
    </row>
    <row r="149">
      <c r="G149" t="n">
        <v>145</v>
      </c>
      <c r="H149" s="6">
        <f>_xlfn.BETA.INV(RAND(),$E$5,$F$5,$B$5,$D$5)</f>
        <v/>
      </c>
      <c r="I149" s="6">
        <f>_xlfn.BETA.INV(RAND(),$E$6,$F$6,$B$6,$D$6)</f>
        <v/>
      </c>
      <c r="J149" s="6">
        <f>_xlfn.BETA.INV(RAND(),$E$7,$F$7,$B$7,$D$7)</f>
        <v/>
      </c>
      <c r="K149" s="6">
        <f>_xlfn.BETA.INV(RAND(),$E$8,$F$8,$B$8,$D$8)</f>
        <v/>
      </c>
      <c r="L149" s="6">
        <f>H149*(I149-J149)-K149</f>
        <v/>
      </c>
    </row>
    <row r="150">
      <c r="G150" t="n">
        <v>146</v>
      </c>
      <c r="H150" s="6">
        <f>_xlfn.BETA.INV(RAND(),$E$5,$F$5,$B$5,$D$5)</f>
        <v/>
      </c>
      <c r="I150" s="6">
        <f>_xlfn.BETA.INV(RAND(),$E$6,$F$6,$B$6,$D$6)</f>
        <v/>
      </c>
      <c r="J150" s="6">
        <f>_xlfn.BETA.INV(RAND(),$E$7,$F$7,$B$7,$D$7)</f>
        <v/>
      </c>
      <c r="K150" s="6">
        <f>_xlfn.BETA.INV(RAND(),$E$8,$F$8,$B$8,$D$8)</f>
        <v/>
      </c>
      <c r="L150" s="6">
        <f>H150*(I150-J150)-K150</f>
        <v/>
      </c>
    </row>
    <row r="151">
      <c r="G151" t="n">
        <v>147</v>
      </c>
      <c r="H151" s="6">
        <f>_xlfn.BETA.INV(RAND(),$E$5,$F$5,$B$5,$D$5)</f>
        <v/>
      </c>
      <c r="I151" s="6">
        <f>_xlfn.BETA.INV(RAND(),$E$6,$F$6,$B$6,$D$6)</f>
        <v/>
      </c>
      <c r="J151" s="6">
        <f>_xlfn.BETA.INV(RAND(),$E$7,$F$7,$B$7,$D$7)</f>
        <v/>
      </c>
      <c r="K151" s="6">
        <f>_xlfn.BETA.INV(RAND(),$E$8,$F$8,$B$8,$D$8)</f>
        <v/>
      </c>
      <c r="L151" s="6">
        <f>H151*(I151-J151)-K151</f>
        <v/>
      </c>
    </row>
    <row r="152">
      <c r="G152" t="n">
        <v>148</v>
      </c>
      <c r="H152" s="6">
        <f>_xlfn.BETA.INV(RAND(),$E$5,$F$5,$B$5,$D$5)</f>
        <v/>
      </c>
      <c r="I152" s="6">
        <f>_xlfn.BETA.INV(RAND(),$E$6,$F$6,$B$6,$D$6)</f>
        <v/>
      </c>
      <c r="J152" s="6">
        <f>_xlfn.BETA.INV(RAND(),$E$7,$F$7,$B$7,$D$7)</f>
        <v/>
      </c>
      <c r="K152" s="6">
        <f>_xlfn.BETA.INV(RAND(),$E$8,$F$8,$B$8,$D$8)</f>
        <v/>
      </c>
      <c r="L152" s="6">
        <f>H152*(I152-J152)-K152</f>
        <v/>
      </c>
    </row>
    <row r="153">
      <c r="G153" t="n">
        <v>149</v>
      </c>
      <c r="H153" s="6">
        <f>_xlfn.BETA.INV(RAND(),$E$5,$F$5,$B$5,$D$5)</f>
        <v/>
      </c>
      <c r="I153" s="6">
        <f>_xlfn.BETA.INV(RAND(),$E$6,$F$6,$B$6,$D$6)</f>
        <v/>
      </c>
      <c r="J153" s="6">
        <f>_xlfn.BETA.INV(RAND(),$E$7,$F$7,$B$7,$D$7)</f>
        <v/>
      </c>
      <c r="K153" s="6">
        <f>_xlfn.BETA.INV(RAND(),$E$8,$F$8,$B$8,$D$8)</f>
        <v/>
      </c>
      <c r="L153" s="6">
        <f>H153*(I153-J153)-K153</f>
        <v/>
      </c>
    </row>
    <row r="154">
      <c r="G154" t="n">
        <v>150</v>
      </c>
      <c r="H154" s="6">
        <f>_xlfn.BETA.INV(RAND(),$E$5,$F$5,$B$5,$D$5)</f>
        <v/>
      </c>
      <c r="I154" s="6">
        <f>_xlfn.BETA.INV(RAND(),$E$6,$F$6,$B$6,$D$6)</f>
        <v/>
      </c>
      <c r="J154" s="6">
        <f>_xlfn.BETA.INV(RAND(),$E$7,$F$7,$B$7,$D$7)</f>
        <v/>
      </c>
      <c r="K154" s="6">
        <f>_xlfn.BETA.INV(RAND(),$E$8,$F$8,$B$8,$D$8)</f>
        <v/>
      </c>
      <c r="L154" s="6">
        <f>H154*(I154-J154)-K154</f>
        <v/>
      </c>
    </row>
    <row r="155">
      <c r="G155" t="n">
        <v>151</v>
      </c>
      <c r="H155" s="6">
        <f>_xlfn.BETA.INV(RAND(),$E$5,$F$5,$B$5,$D$5)</f>
        <v/>
      </c>
      <c r="I155" s="6">
        <f>_xlfn.BETA.INV(RAND(),$E$6,$F$6,$B$6,$D$6)</f>
        <v/>
      </c>
      <c r="J155" s="6">
        <f>_xlfn.BETA.INV(RAND(),$E$7,$F$7,$B$7,$D$7)</f>
        <v/>
      </c>
      <c r="K155" s="6">
        <f>_xlfn.BETA.INV(RAND(),$E$8,$F$8,$B$8,$D$8)</f>
        <v/>
      </c>
      <c r="L155" s="6">
        <f>H155*(I155-J155)-K155</f>
        <v/>
      </c>
    </row>
    <row r="156">
      <c r="G156" t="n">
        <v>152</v>
      </c>
      <c r="H156" s="6">
        <f>_xlfn.BETA.INV(RAND(),$E$5,$F$5,$B$5,$D$5)</f>
        <v/>
      </c>
      <c r="I156" s="6">
        <f>_xlfn.BETA.INV(RAND(),$E$6,$F$6,$B$6,$D$6)</f>
        <v/>
      </c>
      <c r="J156" s="6">
        <f>_xlfn.BETA.INV(RAND(),$E$7,$F$7,$B$7,$D$7)</f>
        <v/>
      </c>
      <c r="K156" s="6">
        <f>_xlfn.BETA.INV(RAND(),$E$8,$F$8,$B$8,$D$8)</f>
        <v/>
      </c>
      <c r="L156" s="6">
        <f>H156*(I156-J156)-K156</f>
        <v/>
      </c>
    </row>
    <row r="157">
      <c r="G157" t="n">
        <v>153</v>
      </c>
      <c r="H157" s="6">
        <f>_xlfn.BETA.INV(RAND(),$E$5,$F$5,$B$5,$D$5)</f>
        <v/>
      </c>
      <c r="I157" s="6">
        <f>_xlfn.BETA.INV(RAND(),$E$6,$F$6,$B$6,$D$6)</f>
        <v/>
      </c>
      <c r="J157" s="6">
        <f>_xlfn.BETA.INV(RAND(),$E$7,$F$7,$B$7,$D$7)</f>
        <v/>
      </c>
      <c r="K157" s="6">
        <f>_xlfn.BETA.INV(RAND(),$E$8,$F$8,$B$8,$D$8)</f>
        <v/>
      </c>
      <c r="L157" s="6">
        <f>H157*(I157-J157)-K157</f>
        <v/>
      </c>
    </row>
    <row r="158">
      <c r="G158" t="n">
        <v>154</v>
      </c>
      <c r="H158" s="6">
        <f>_xlfn.BETA.INV(RAND(),$E$5,$F$5,$B$5,$D$5)</f>
        <v/>
      </c>
      <c r="I158" s="6">
        <f>_xlfn.BETA.INV(RAND(),$E$6,$F$6,$B$6,$D$6)</f>
        <v/>
      </c>
      <c r="J158" s="6">
        <f>_xlfn.BETA.INV(RAND(),$E$7,$F$7,$B$7,$D$7)</f>
        <v/>
      </c>
      <c r="K158" s="6">
        <f>_xlfn.BETA.INV(RAND(),$E$8,$F$8,$B$8,$D$8)</f>
        <v/>
      </c>
      <c r="L158" s="6">
        <f>H158*(I158-J158)-K158</f>
        <v/>
      </c>
    </row>
    <row r="159">
      <c r="G159" t="n">
        <v>155</v>
      </c>
      <c r="H159" s="6">
        <f>_xlfn.BETA.INV(RAND(),$E$5,$F$5,$B$5,$D$5)</f>
        <v/>
      </c>
      <c r="I159" s="6">
        <f>_xlfn.BETA.INV(RAND(),$E$6,$F$6,$B$6,$D$6)</f>
        <v/>
      </c>
      <c r="J159" s="6">
        <f>_xlfn.BETA.INV(RAND(),$E$7,$F$7,$B$7,$D$7)</f>
        <v/>
      </c>
      <c r="K159" s="6">
        <f>_xlfn.BETA.INV(RAND(),$E$8,$F$8,$B$8,$D$8)</f>
        <v/>
      </c>
      <c r="L159" s="6">
        <f>H159*(I159-J159)-K159</f>
        <v/>
      </c>
    </row>
    <row r="160">
      <c r="G160" t="n">
        <v>156</v>
      </c>
      <c r="H160" s="6">
        <f>_xlfn.BETA.INV(RAND(),$E$5,$F$5,$B$5,$D$5)</f>
        <v/>
      </c>
      <c r="I160" s="6">
        <f>_xlfn.BETA.INV(RAND(),$E$6,$F$6,$B$6,$D$6)</f>
        <v/>
      </c>
      <c r="J160" s="6">
        <f>_xlfn.BETA.INV(RAND(),$E$7,$F$7,$B$7,$D$7)</f>
        <v/>
      </c>
      <c r="K160" s="6">
        <f>_xlfn.BETA.INV(RAND(),$E$8,$F$8,$B$8,$D$8)</f>
        <v/>
      </c>
      <c r="L160" s="6">
        <f>H160*(I160-J160)-K160</f>
        <v/>
      </c>
    </row>
    <row r="161">
      <c r="G161" t="n">
        <v>157</v>
      </c>
      <c r="H161" s="6">
        <f>_xlfn.BETA.INV(RAND(),$E$5,$F$5,$B$5,$D$5)</f>
        <v/>
      </c>
      <c r="I161" s="6">
        <f>_xlfn.BETA.INV(RAND(),$E$6,$F$6,$B$6,$D$6)</f>
        <v/>
      </c>
      <c r="J161" s="6">
        <f>_xlfn.BETA.INV(RAND(),$E$7,$F$7,$B$7,$D$7)</f>
        <v/>
      </c>
      <c r="K161" s="6">
        <f>_xlfn.BETA.INV(RAND(),$E$8,$F$8,$B$8,$D$8)</f>
        <v/>
      </c>
      <c r="L161" s="6">
        <f>H161*(I161-J161)-K161</f>
        <v/>
      </c>
    </row>
    <row r="162">
      <c r="G162" t="n">
        <v>158</v>
      </c>
      <c r="H162" s="6">
        <f>_xlfn.BETA.INV(RAND(),$E$5,$F$5,$B$5,$D$5)</f>
        <v/>
      </c>
      <c r="I162" s="6">
        <f>_xlfn.BETA.INV(RAND(),$E$6,$F$6,$B$6,$D$6)</f>
        <v/>
      </c>
      <c r="J162" s="6">
        <f>_xlfn.BETA.INV(RAND(),$E$7,$F$7,$B$7,$D$7)</f>
        <v/>
      </c>
      <c r="K162" s="6">
        <f>_xlfn.BETA.INV(RAND(),$E$8,$F$8,$B$8,$D$8)</f>
        <v/>
      </c>
      <c r="L162" s="6">
        <f>H162*(I162-J162)-K162</f>
        <v/>
      </c>
    </row>
    <row r="163">
      <c r="G163" t="n">
        <v>159</v>
      </c>
      <c r="H163" s="6">
        <f>_xlfn.BETA.INV(RAND(),$E$5,$F$5,$B$5,$D$5)</f>
        <v/>
      </c>
      <c r="I163" s="6">
        <f>_xlfn.BETA.INV(RAND(),$E$6,$F$6,$B$6,$D$6)</f>
        <v/>
      </c>
      <c r="J163" s="6">
        <f>_xlfn.BETA.INV(RAND(),$E$7,$F$7,$B$7,$D$7)</f>
        <v/>
      </c>
      <c r="K163" s="6">
        <f>_xlfn.BETA.INV(RAND(),$E$8,$F$8,$B$8,$D$8)</f>
        <v/>
      </c>
      <c r="L163" s="6">
        <f>H163*(I163-J163)-K163</f>
        <v/>
      </c>
    </row>
    <row r="164">
      <c r="G164" t="n">
        <v>160</v>
      </c>
      <c r="H164" s="6">
        <f>_xlfn.BETA.INV(RAND(),$E$5,$F$5,$B$5,$D$5)</f>
        <v/>
      </c>
      <c r="I164" s="6">
        <f>_xlfn.BETA.INV(RAND(),$E$6,$F$6,$B$6,$D$6)</f>
        <v/>
      </c>
      <c r="J164" s="6">
        <f>_xlfn.BETA.INV(RAND(),$E$7,$F$7,$B$7,$D$7)</f>
        <v/>
      </c>
      <c r="K164" s="6">
        <f>_xlfn.BETA.INV(RAND(),$E$8,$F$8,$B$8,$D$8)</f>
        <v/>
      </c>
      <c r="L164" s="6">
        <f>H164*(I164-J164)-K164</f>
        <v/>
      </c>
    </row>
    <row r="165">
      <c r="G165" t="n">
        <v>161</v>
      </c>
      <c r="H165" s="6">
        <f>_xlfn.BETA.INV(RAND(),$E$5,$F$5,$B$5,$D$5)</f>
        <v/>
      </c>
      <c r="I165" s="6">
        <f>_xlfn.BETA.INV(RAND(),$E$6,$F$6,$B$6,$D$6)</f>
        <v/>
      </c>
      <c r="J165" s="6">
        <f>_xlfn.BETA.INV(RAND(),$E$7,$F$7,$B$7,$D$7)</f>
        <v/>
      </c>
      <c r="K165" s="6">
        <f>_xlfn.BETA.INV(RAND(),$E$8,$F$8,$B$8,$D$8)</f>
        <v/>
      </c>
      <c r="L165" s="6">
        <f>H165*(I165-J165)-K165</f>
        <v/>
      </c>
    </row>
    <row r="166">
      <c r="G166" t="n">
        <v>162</v>
      </c>
      <c r="H166" s="6">
        <f>_xlfn.BETA.INV(RAND(),$E$5,$F$5,$B$5,$D$5)</f>
        <v/>
      </c>
      <c r="I166" s="6">
        <f>_xlfn.BETA.INV(RAND(),$E$6,$F$6,$B$6,$D$6)</f>
        <v/>
      </c>
      <c r="J166" s="6">
        <f>_xlfn.BETA.INV(RAND(),$E$7,$F$7,$B$7,$D$7)</f>
        <v/>
      </c>
      <c r="K166" s="6">
        <f>_xlfn.BETA.INV(RAND(),$E$8,$F$8,$B$8,$D$8)</f>
        <v/>
      </c>
      <c r="L166" s="6">
        <f>H166*(I166-J166)-K166</f>
        <v/>
      </c>
    </row>
    <row r="167">
      <c r="G167" t="n">
        <v>163</v>
      </c>
      <c r="H167" s="6">
        <f>_xlfn.BETA.INV(RAND(),$E$5,$F$5,$B$5,$D$5)</f>
        <v/>
      </c>
      <c r="I167" s="6">
        <f>_xlfn.BETA.INV(RAND(),$E$6,$F$6,$B$6,$D$6)</f>
        <v/>
      </c>
      <c r="J167" s="6">
        <f>_xlfn.BETA.INV(RAND(),$E$7,$F$7,$B$7,$D$7)</f>
        <v/>
      </c>
      <c r="K167" s="6">
        <f>_xlfn.BETA.INV(RAND(),$E$8,$F$8,$B$8,$D$8)</f>
        <v/>
      </c>
      <c r="L167" s="6">
        <f>H167*(I167-J167)-K167</f>
        <v/>
      </c>
    </row>
    <row r="168">
      <c r="G168" t="n">
        <v>164</v>
      </c>
      <c r="H168" s="6">
        <f>_xlfn.BETA.INV(RAND(),$E$5,$F$5,$B$5,$D$5)</f>
        <v/>
      </c>
      <c r="I168" s="6">
        <f>_xlfn.BETA.INV(RAND(),$E$6,$F$6,$B$6,$D$6)</f>
        <v/>
      </c>
      <c r="J168" s="6">
        <f>_xlfn.BETA.INV(RAND(),$E$7,$F$7,$B$7,$D$7)</f>
        <v/>
      </c>
      <c r="K168" s="6">
        <f>_xlfn.BETA.INV(RAND(),$E$8,$F$8,$B$8,$D$8)</f>
        <v/>
      </c>
      <c r="L168" s="6">
        <f>H168*(I168-J168)-K168</f>
        <v/>
      </c>
    </row>
    <row r="169">
      <c r="G169" t="n">
        <v>165</v>
      </c>
      <c r="H169" s="6">
        <f>_xlfn.BETA.INV(RAND(),$E$5,$F$5,$B$5,$D$5)</f>
        <v/>
      </c>
      <c r="I169" s="6">
        <f>_xlfn.BETA.INV(RAND(),$E$6,$F$6,$B$6,$D$6)</f>
        <v/>
      </c>
      <c r="J169" s="6">
        <f>_xlfn.BETA.INV(RAND(),$E$7,$F$7,$B$7,$D$7)</f>
        <v/>
      </c>
      <c r="K169" s="6">
        <f>_xlfn.BETA.INV(RAND(),$E$8,$F$8,$B$8,$D$8)</f>
        <v/>
      </c>
      <c r="L169" s="6">
        <f>H169*(I169-J169)-K169</f>
        <v/>
      </c>
    </row>
    <row r="170">
      <c r="G170" t="n">
        <v>166</v>
      </c>
      <c r="H170" s="6">
        <f>_xlfn.BETA.INV(RAND(),$E$5,$F$5,$B$5,$D$5)</f>
        <v/>
      </c>
      <c r="I170" s="6">
        <f>_xlfn.BETA.INV(RAND(),$E$6,$F$6,$B$6,$D$6)</f>
        <v/>
      </c>
      <c r="J170" s="6">
        <f>_xlfn.BETA.INV(RAND(),$E$7,$F$7,$B$7,$D$7)</f>
        <v/>
      </c>
      <c r="K170" s="6">
        <f>_xlfn.BETA.INV(RAND(),$E$8,$F$8,$B$8,$D$8)</f>
        <v/>
      </c>
      <c r="L170" s="6">
        <f>H170*(I170-J170)-K170</f>
        <v/>
      </c>
    </row>
    <row r="171">
      <c r="G171" t="n">
        <v>167</v>
      </c>
      <c r="H171" s="6">
        <f>_xlfn.BETA.INV(RAND(),$E$5,$F$5,$B$5,$D$5)</f>
        <v/>
      </c>
      <c r="I171" s="6">
        <f>_xlfn.BETA.INV(RAND(),$E$6,$F$6,$B$6,$D$6)</f>
        <v/>
      </c>
      <c r="J171" s="6">
        <f>_xlfn.BETA.INV(RAND(),$E$7,$F$7,$B$7,$D$7)</f>
        <v/>
      </c>
      <c r="K171" s="6">
        <f>_xlfn.BETA.INV(RAND(),$E$8,$F$8,$B$8,$D$8)</f>
        <v/>
      </c>
      <c r="L171" s="6">
        <f>H171*(I171-J171)-K171</f>
        <v/>
      </c>
    </row>
    <row r="172">
      <c r="G172" t="n">
        <v>168</v>
      </c>
      <c r="H172" s="6">
        <f>_xlfn.BETA.INV(RAND(),$E$5,$F$5,$B$5,$D$5)</f>
        <v/>
      </c>
      <c r="I172" s="6">
        <f>_xlfn.BETA.INV(RAND(),$E$6,$F$6,$B$6,$D$6)</f>
        <v/>
      </c>
      <c r="J172" s="6">
        <f>_xlfn.BETA.INV(RAND(),$E$7,$F$7,$B$7,$D$7)</f>
        <v/>
      </c>
      <c r="K172" s="6">
        <f>_xlfn.BETA.INV(RAND(),$E$8,$F$8,$B$8,$D$8)</f>
        <v/>
      </c>
      <c r="L172" s="6">
        <f>H172*(I172-J172)-K172</f>
        <v/>
      </c>
    </row>
    <row r="173">
      <c r="G173" t="n">
        <v>169</v>
      </c>
      <c r="H173" s="6">
        <f>_xlfn.BETA.INV(RAND(),$E$5,$F$5,$B$5,$D$5)</f>
        <v/>
      </c>
      <c r="I173" s="6">
        <f>_xlfn.BETA.INV(RAND(),$E$6,$F$6,$B$6,$D$6)</f>
        <v/>
      </c>
      <c r="J173" s="6">
        <f>_xlfn.BETA.INV(RAND(),$E$7,$F$7,$B$7,$D$7)</f>
        <v/>
      </c>
      <c r="K173" s="6">
        <f>_xlfn.BETA.INV(RAND(),$E$8,$F$8,$B$8,$D$8)</f>
        <v/>
      </c>
      <c r="L173" s="6">
        <f>H173*(I173-J173)-K173</f>
        <v/>
      </c>
    </row>
    <row r="174">
      <c r="G174" t="n">
        <v>170</v>
      </c>
      <c r="H174" s="6">
        <f>_xlfn.BETA.INV(RAND(),$E$5,$F$5,$B$5,$D$5)</f>
        <v/>
      </c>
      <c r="I174" s="6">
        <f>_xlfn.BETA.INV(RAND(),$E$6,$F$6,$B$6,$D$6)</f>
        <v/>
      </c>
      <c r="J174" s="6">
        <f>_xlfn.BETA.INV(RAND(),$E$7,$F$7,$B$7,$D$7)</f>
        <v/>
      </c>
      <c r="K174" s="6">
        <f>_xlfn.BETA.INV(RAND(),$E$8,$F$8,$B$8,$D$8)</f>
        <v/>
      </c>
      <c r="L174" s="6">
        <f>H174*(I174-J174)-K174</f>
        <v/>
      </c>
    </row>
    <row r="175">
      <c r="G175" t="n">
        <v>171</v>
      </c>
      <c r="H175" s="6">
        <f>_xlfn.BETA.INV(RAND(),$E$5,$F$5,$B$5,$D$5)</f>
        <v/>
      </c>
      <c r="I175" s="6">
        <f>_xlfn.BETA.INV(RAND(),$E$6,$F$6,$B$6,$D$6)</f>
        <v/>
      </c>
      <c r="J175" s="6">
        <f>_xlfn.BETA.INV(RAND(),$E$7,$F$7,$B$7,$D$7)</f>
        <v/>
      </c>
      <c r="K175" s="6">
        <f>_xlfn.BETA.INV(RAND(),$E$8,$F$8,$B$8,$D$8)</f>
        <v/>
      </c>
      <c r="L175" s="6">
        <f>H175*(I175-J175)-K175</f>
        <v/>
      </c>
    </row>
    <row r="176">
      <c r="G176" t="n">
        <v>172</v>
      </c>
      <c r="H176" s="6">
        <f>_xlfn.BETA.INV(RAND(),$E$5,$F$5,$B$5,$D$5)</f>
        <v/>
      </c>
      <c r="I176" s="6">
        <f>_xlfn.BETA.INV(RAND(),$E$6,$F$6,$B$6,$D$6)</f>
        <v/>
      </c>
      <c r="J176" s="6">
        <f>_xlfn.BETA.INV(RAND(),$E$7,$F$7,$B$7,$D$7)</f>
        <v/>
      </c>
      <c r="K176" s="6">
        <f>_xlfn.BETA.INV(RAND(),$E$8,$F$8,$B$8,$D$8)</f>
        <v/>
      </c>
      <c r="L176" s="6">
        <f>H176*(I176-J176)-K176</f>
        <v/>
      </c>
    </row>
    <row r="177">
      <c r="G177" t="n">
        <v>173</v>
      </c>
      <c r="H177" s="6">
        <f>_xlfn.BETA.INV(RAND(),$E$5,$F$5,$B$5,$D$5)</f>
        <v/>
      </c>
      <c r="I177" s="6">
        <f>_xlfn.BETA.INV(RAND(),$E$6,$F$6,$B$6,$D$6)</f>
        <v/>
      </c>
      <c r="J177" s="6">
        <f>_xlfn.BETA.INV(RAND(),$E$7,$F$7,$B$7,$D$7)</f>
        <v/>
      </c>
      <c r="K177" s="6">
        <f>_xlfn.BETA.INV(RAND(),$E$8,$F$8,$B$8,$D$8)</f>
        <v/>
      </c>
      <c r="L177" s="6">
        <f>H177*(I177-J177)-K177</f>
        <v/>
      </c>
    </row>
    <row r="178">
      <c r="G178" t="n">
        <v>174</v>
      </c>
      <c r="H178" s="6">
        <f>_xlfn.BETA.INV(RAND(),$E$5,$F$5,$B$5,$D$5)</f>
        <v/>
      </c>
      <c r="I178" s="6">
        <f>_xlfn.BETA.INV(RAND(),$E$6,$F$6,$B$6,$D$6)</f>
        <v/>
      </c>
      <c r="J178" s="6">
        <f>_xlfn.BETA.INV(RAND(),$E$7,$F$7,$B$7,$D$7)</f>
        <v/>
      </c>
      <c r="K178" s="6">
        <f>_xlfn.BETA.INV(RAND(),$E$8,$F$8,$B$8,$D$8)</f>
        <v/>
      </c>
      <c r="L178" s="6">
        <f>H178*(I178-J178)-K178</f>
        <v/>
      </c>
    </row>
    <row r="179">
      <c r="G179" t="n">
        <v>175</v>
      </c>
      <c r="H179" s="6">
        <f>_xlfn.BETA.INV(RAND(),$E$5,$F$5,$B$5,$D$5)</f>
        <v/>
      </c>
      <c r="I179" s="6">
        <f>_xlfn.BETA.INV(RAND(),$E$6,$F$6,$B$6,$D$6)</f>
        <v/>
      </c>
      <c r="J179" s="6">
        <f>_xlfn.BETA.INV(RAND(),$E$7,$F$7,$B$7,$D$7)</f>
        <v/>
      </c>
      <c r="K179" s="6">
        <f>_xlfn.BETA.INV(RAND(),$E$8,$F$8,$B$8,$D$8)</f>
        <v/>
      </c>
      <c r="L179" s="6">
        <f>H179*(I179-J179)-K179</f>
        <v/>
      </c>
    </row>
    <row r="180">
      <c r="G180" t="n">
        <v>176</v>
      </c>
      <c r="H180" s="6">
        <f>_xlfn.BETA.INV(RAND(),$E$5,$F$5,$B$5,$D$5)</f>
        <v/>
      </c>
      <c r="I180" s="6">
        <f>_xlfn.BETA.INV(RAND(),$E$6,$F$6,$B$6,$D$6)</f>
        <v/>
      </c>
      <c r="J180" s="6">
        <f>_xlfn.BETA.INV(RAND(),$E$7,$F$7,$B$7,$D$7)</f>
        <v/>
      </c>
      <c r="K180" s="6">
        <f>_xlfn.BETA.INV(RAND(),$E$8,$F$8,$B$8,$D$8)</f>
        <v/>
      </c>
      <c r="L180" s="6">
        <f>H180*(I180-J180)-K180</f>
        <v/>
      </c>
    </row>
    <row r="181">
      <c r="G181" t="n">
        <v>177</v>
      </c>
      <c r="H181" s="6">
        <f>_xlfn.BETA.INV(RAND(),$E$5,$F$5,$B$5,$D$5)</f>
        <v/>
      </c>
      <c r="I181" s="6">
        <f>_xlfn.BETA.INV(RAND(),$E$6,$F$6,$B$6,$D$6)</f>
        <v/>
      </c>
      <c r="J181" s="6">
        <f>_xlfn.BETA.INV(RAND(),$E$7,$F$7,$B$7,$D$7)</f>
        <v/>
      </c>
      <c r="K181" s="6">
        <f>_xlfn.BETA.INV(RAND(),$E$8,$F$8,$B$8,$D$8)</f>
        <v/>
      </c>
      <c r="L181" s="6">
        <f>H181*(I181-J181)-K181</f>
        <v/>
      </c>
    </row>
    <row r="182">
      <c r="G182" t="n">
        <v>178</v>
      </c>
      <c r="H182" s="6">
        <f>_xlfn.BETA.INV(RAND(),$E$5,$F$5,$B$5,$D$5)</f>
        <v/>
      </c>
      <c r="I182" s="6">
        <f>_xlfn.BETA.INV(RAND(),$E$6,$F$6,$B$6,$D$6)</f>
        <v/>
      </c>
      <c r="J182" s="6">
        <f>_xlfn.BETA.INV(RAND(),$E$7,$F$7,$B$7,$D$7)</f>
        <v/>
      </c>
      <c r="K182" s="6">
        <f>_xlfn.BETA.INV(RAND(),$E$8,$F$8,$B$8,$D$8)</f>
        <v/>
      </c>
      <c r="L182" s="6">
        <f>H182*(I182-J182)-K182</f>
        <v/>
      </c>
    </row>
    <row r="183">
      <c r="G183" t="n">
        <v>179</v>
      </c>
      <c r="H183" s="6">
        <f>_xlfn.BETA.INV(RAND(),$E$5,$F$5,$B$5,$D$5)</f>
        <v/>
      </c>
      <c r="I183" s="6">
        <f>_xlfn.BETA.INV(RAND(),$E$6,$F$6,$B$6,$D$6)</f>
        <v/>
      </c>
      <c r="J183" s="6">
        <f>_xlfn.BETA.INV(RAND(),$E$7,$F$7,$B$7,$D$7)</f>
        <v/>
      </c>
      <c r="K183" s="6">
        <f>_xlfn.BETA.INV(RAND(),$E$8,$F$8,$B$8,$D$8)</f>
        <v/>
      </c>
      <c r="L183" s="6">
        <f>H183*(I183-J183)-K183</f>
        <v/>
      </c>
    </row>
    <row r="184">
      <c r="G184" t="n">
        <v>180</v>
      </c>
      <c r="H184" s="6">
        <f>_xlfn.BETA.INV(RAND(),$E$5,$F$5,$B$5,$D$5)</f>
        <v/>
      </c>
      <c r="I184" s="6">
        <f>_xlfn.BETA.INV(RAND(),$E$6,$F$6,$B$6,$D$6)</f>
        <v/>
      </c>
      <c r="J184" s="6">
        <f>_xlfn.BETA.INV(RAND(),$E$7,$F$7,$B$7,$D$7)</f>
        <v/>
      </c>
      <c r="K184" s="6">
        <f>_xlfn.BETA.INV(RAND(),$E$8,$F$8,$B$8,$D$8)</f>
        <v/>
      </c>
      <c r="L184" s="6">
        <f>H184*(I184-J184)-K184</f>
        <v/>
      </c>
    </row>
    <row r="185">
      <c r="G185" t="n">
        <v>181</v>
      </c>
      <c r="H185" s="6">
        <f>_xlfn.BETA.INV(RAND(),$E$5,$F$5,$B$5,$D$5)</f>
        <v/>
      </c>
      <c r="I185" s="6">
        <f>_xlfn.BETA.INV(RAND(),$E$6,$F$6,$B$6,$D$6)</f>
        <v/>
      </c>
      <c r="J185" s="6">
        <f>_xlfn.BETA.INV(RAND(),$E$7,$F$7,$B$7,$D$7)</f>
        <v/>
      </c>
      <c r="K185" s="6">
        <f>_xlfn.BETA.INV(RAND(),$E$8,$F$8,$B$8,$D$8)</f>
        <v/>
      </c>
      <c r="L185" s="6">
        <f>H185*(I185-J185)-K185</f>
        <v/>
      </c>
    </row>
    <row r="186">
      <c r="G186" t="n">
        <v>182</v>
      </c>
      <c r="H186" s="6">
        <f>_xlfn.BETA.INV(RAND(),$E$5,$F$5,$B$5,$D$5)</f>
        <v/>
      </c>
      <c r="I186" s="6">
        <f>_xlfn.BETA.INV(RAND(),$E$6,$F$6,$B$6,$D$6)</f>
        <v/>
      </c>
      <c r="J186" s="6">
        <f>_xlfn.BETA.INV(RAND(),$E$7,$F$7,$B$7,$D$7)</f>
        <v/>
      </c>
      <c r="K186" s="6">
        <f>_xlfn.BETA.INV(RAND(),$E$8,$F$8,$B$8,$D$8)</f>
        <v/>
      </c>
      <c r="L186" s="6">
        <f>H186*(I186-J186)-K186</f>
        <v/>
      </c>
    </row>
    <row r="187">
      <c r="G187" t="n">
        <v>183</v>
      </c>
      <c r="H187" s="6">
        <f>_xlfn.BETA.INV(RAND(),$E$5,$F$5,$B$5,$D$5)</f>
        <v/>
      </c>
      <c r="I187" s="6">
        <f>_xlfn.BETA.INV(RAND(),$E$6,$F$6,$B$6,$D$6)</f>
        <v/>
      </c>
      <c r="J187" s="6">
        <f>_xlfn.BETA.INV(RAND(),$E$7,$F$7,$B$7,$D$7)</f>
        <v/>
      </c>
      <c r="K187" s="6">
        <f>_xlfn.BETA.INV(RAND(),$E$8,$F$8,$B$8,$D$8)</f>
        <v/>
      </c>
      <c r="L187" s="6">
        <f>H187*(I187-J187)-K187</f>
        <v/>
      </c>
    </row>
    <row r="188">
      <c r="G188" t="n">
        <v>184</v>
      </c>
      <c r="H188" s="6">
        <f>_xlfn.BETA.INV(RAND(),$E$5,$F$5,$B$5,$D$5)</f>
        <v/>
      </c>
      <c r="I188" s="6">
        <f>_xlfn.BETA.INV(RAND(),$E$6,$F$6,$B$6,$D$6)</f>
        <v/>
      </c>
      <c r="J188" s="6">
        <f>_xlfn.BETA.INV(RAND(),$E$7,$F$7,$B$7,$D$7)</f>
        <v/>
      </c>
      <c r="K188" s="6">
        <f>_xlfn.BETA.INV(RAND(),$E$8,$F$8,$B$8,$D$8)</f>
        <v/>
      </c>
      <c r="L188" s="6">
        <f>H188*(I188-J188)-K188</f>
        <v/>
      </c>
    </row>
    <row r="189">
      <c r="G189" t="n">
        <v>185</v>
      </c>
      <c r="H189" s="6">
        <f>_xlfn.BETA.INV(RAND(),$E$5,$F$5,$B$5,$D$5)</f>
        <v/>
      </c>
      <c r="I189" s="6">
        <f>_xlfn.BETA.INV(RAND(),$E$6,$F$6,$B$6,$D$6)</f>
        <v/>
      </c>
      <c r="J189" s="6">
        <f>_xlfn.BETA.INV(RAND(),$E$7,$F$7,$B$7,$D$7)</f>
        <v/>
      </c>
      <c r="K189" s="6">
        <f>_xlfn.BETA.INV(RAND(),$E$8,$F$8,$B$8,$D$8)</f>
        <v/>
      </c>
      <c r="L189" s="6">
        <f>H189*(I189-J189)-K189</f>
        <v/>
      </c>
    </row>
    <row r="190">
      <c r="G190" t="n">
        <v>186</v>
      </c>
      <c r="H190" s="6">
        <f>_xlfn.BETA.INV(RAND(),$E$5,$F$5,$B$5,$D$5)</f>
        <v/>
      </c>
      <c r="I190" s="6">
        <f>_xlfn.BETA.INV(RAND(),$E$6,$F$6,$B$6,$D$6)</f>
        <v/>
      </c>
      <c r="J190" s="6">
        <f>_xlfn.BETA.INV(RAND(),$E$7,$F$7,$B$7,$D$7)</f>
        <v/>
      </c>
      <c r="K190" s="6">
        <f>_xlfn.BETA.INV(RAND(),$E$8,$F$8,$B$8,$D$8)</f>
        <v/>
      </c>
      <c r="L190" s="6">
        <f>H190*(I190-J190)-K190</f>
        <v/>
      </c>
    </row>
    <row r="191">
      <c r="G191" t="n">
        <v>187</v>
      </c>
      <c r="H191" s="6">
        <f>_xlfn.BETA.INV(RAND(),$E$5,$F$5,$B$5,$D$5)</f>
        <v/>
      </c>
      <c r="I191" s="6">
        <f>_xlfn.BETA.INV(RAND(),$E$6,$F$6,$B$6,$D$6)</f>
        <v/>
      </c>
      <c r="J191" s="6">
        <f>_xlfn.BETA.INV(RAND(),$E$7,$F$7,$B$7,$D$7)</f>
        <v/>
      </c>
      <c r="K191" s="6">
        <f>_xlfn.BETA.INV(RAND(),$E$8,$F$8,$B$8,$D$8)</f>
        <v/>
      </c>
      <c r="L191" s="6">
        <f>H191*(I191-J191)-K191</f>
        <v/>
      </c>
    </row>
    <row r="192">
      <c r="G192" t="n">
        <v>188</v>
      </c>
      <c r="H192" s="6">
        <f>_xlfn.BETA.INV(RAND(),$E$5,$F$5,$B$5,$D$5)</f>
        <v/>
      </c>
      <c r="I192" s="6">
        <f>_xlfn.BETA.INV(RAND(),$E$6,$F$6,$B$6,$D$6)</f>
        <v/>
      </c>
      <c r="J192" s="6">
        <f>_xlfn.BETA.INV(RAND(),$E$7,$F$7,$B$7,$D$7)</f>
        <v/>
      </c>
      <c r="K192" s="6">
        <f>_xlfn.BETA.INV(RAND(),$E$8,$F$8,$B$8,$D$8)</f>
        <v/>
      </c>
      <c r="L192" s="6">
        <f>H192*(I192-J192)-K192</f>
        <v/>
      </c>
    </row>
    <row r="193">
      <c r="G193" t="n">
        <v>189</v>
      </c>
      <c r="H193" s="6">
        <f>_xlfn.BETA.INV(RAND(),$E$5,$F$5,$B$5,$D$5)</f>
        <v/>
      </c>
      <c r="I193" s="6">
        <f>_xlfn.BETA.INV(RAND(),$E$6,$F$6,$B$6,$D$6)</f>
        <v/>
      </c>
      <c r="J193" s="6">
        <f>_xlfn.BETA.INV(RAND(),$E$7,$F$7,$B$7,$D$7)</f>
        <v/>
      </c>
      <c r="K193" s="6">
        <f>_xlfn.BETA.INV(RAND(),$E$8,$F$8,$B$8,$D$8)</f>
        <v/>
      </c>
      <c r="L193" s="6">
        <f>H193*(I193-J193)-K193</f>
        <v/>
      </c>
    </row>
    <row r="194">
      <c r="G194" t="n">
        <v>190</v>
      </c>
      <c r="H194" s="6">
        <f>_xlfn.BETA.INV(RAND(),$E$5,$F$5,$B$5,$D$5)</f>
        <v/>
      </c>
      <c r="I194" s="6">
        <f>_xlfn.BETA.INV(RAND(),$E$6,$F$6,$B$6,$D$6)</f>
        <v/>
      </c>
      <c r="J194" s="6">
        <f>_xlfn.BETA.INV(RAND(),$E$7,$F$7,$B$7,$D$7)</f>
        <v/>
      </c>
      <c r="K194" s="6">
        <f>_xlfn.BETA.INV(RAND(),$E$8,$F$8,$B$8,$D$8)</f>
        <v/>
      </c>
      <c r="L194" s="6">
        <f>H194*(I194-J194)-K194</f>
        <v/>
      </c>
    </row>
    <row r="195">
      <c r="G195" t="n">
        <v>191</v>
      </c>
      <c r="H195" s="6">
        <f>_xlfn.BETA.INV(RAND(),$E$5,$F$5,$B$5,$D$5)</f>
        <v/>
      </c>
      <c r="I195" s="6">
        <f>_xlfn.BETA.INV(RAND(),$E$6,$F$6,$B$6,$D$6)</f>
        <v/>
      </c>
      <c r="J195" s="6">
        <f>_xlfn.BETA.INV(RAND(),$E$7,$F$7,$B$7,$D$7)</f>
        <v/>
      </c>
      <c r="K195" s="6">
        <f>_xlfn.BETA.INV(RAND(),$E$8,$F$8,$B$8,$D$8)</f>
        <v/>
      </c>
      <c r="L195" s="6">
        <f>H195*(I195-J195)-K195</f>
        <v/>
      </c>
    </row>
    <row r="196">
      <c r="G196" t="n">
        <v>192</v>
      </c>
      <c r="H196" s="6">
        <f>_xlfn.BETA.INV(RAND(),$E$5,$F$5,$B$5,$D$5)</f>
        <v/>
      </c>
      <c r="I196" s="6">
        <f>_xlfn.BETA.INV(RAND(),$E$6,$F$6,$B$6,$D$6)</f>
        <v/>
      </c>
      <c r="J196" s="6">
        <f>_xlfn.BETA.INV(RAND(),$E$7,$F$7,$B$7,$D$7)</f>
        <v/>
      </c>
      <c r="K196" s="6">
        <f>_xlfn.BETA.INV(RAND(),$E$8,$F$8,$B$8,$D$8)</f>
        <v/>
      </c>
      <c r="L196" s="6">
        <f>H196*(I196-J196)-K196</f>
        <v/>
      </c>
    </row>
    <row r="197">
      <c r="G197" t="n">
        <v>193</v>
      </c>
      <c r="H197" s="6">
        <f>_xlfn.BETA.INV(RAND(),$E$5,$F$5,$B$5,$D$5)</f>
        <v/>
      </c>
      <c r="I197" s="6">
        <f>_xlfn.BETA.INV(RAND(),$E$6,$F$6,$B$6,$D$6)</f>
        <v/>
      </c>
      <c r="J197" s="6">
        <f>_xlfn.BETA.INV(RAND(),$E$7,$F$7,$B$7,$D$7)</f>
        <v/>
      </c>
      <c r="K197" s="6">
        <f>_xlfn.BETA.INV(RAND(),$E$8,$F$8,$B$8,$D$8)</f>
        <v/>
      </c>
      <c r="L197" s="6">
        <f>H197*(I197-J197)-K197</f>
        <v/>
      </c>
    </row>
    <row r="198">
      <c r="G198" t="n">
        <v>194</v>
      </c>
      <c r="H198" s="6">
        <f>_xlfn.BETA.INV(RAND(),$E$5,$F$5,$B$5,$D$5)</f>
        <v/>
      </c>
      <c r="I198" s="6">
        <f>_xlfn.BETA.INV(RAND(),$E$6,$F$6,$B$6,$D$6)</f>
        <v/>
      </c>
      <c r="J198" s="6">
        <f>_xlfn.BETA.INV(RAND(),$E$7,$F$7,$B$7,$D$7)</f>
        <v/>
      </c>
      <c r="K198" s="6">
        <f>_xlfn.BETA.INV(RAND(),$E$8,$F$8,$B$8,$D$8)</f>
        <v/>
      </c>
      <c r="L198" s="6">
        <f>H198*(I198-J198)-K198</f>
        <v/>
      </c>
    </row>
    <row r="199">
      <c r="G199" t="n">
        <v>195</v>
      </c>
      <c r="H199" s="6">
        <f>_xlfn.BETA.INV(RAND(),$E$5,$F$5,$B$5,$D$5)</f>
        <v/>
      </c>
      <c r="I199" s="6">
        <f>_xlfn.BETA.INV(RAND(),$E$6,$F$6,$B$6,$D$6)</f>
        <v/>
      </c>
      <c r="J199" s="6">
        <f>_xlfn.BETA.INV(RAND(),$E$7,$F$7,$B$7,$D$7)</f>
        <v/>
      </c>
      <c r="K199" s="6">
        <f>_xlfn.BETA.INV(RAND(),$E$8,$F$8,$B$8,$D$8)</f>
        <v/>
      </c>
      <c r="L199" s="6">
        <f>H199*(I199-J199)-K199</f>
        <v/>
      </c>
    </row>
    <row r="200">
      <c r="G200" t="n">
        <v>196</v>
      </c>
      <c r="H200" s="6">
        <f>_xlfn.BETA.INV(RAND(),$E$5,$F$5,$B$5,$D$5)</f>
        <v/>
      </c>
      <c r="I200" s="6">
        <f>_xlfn.BETA.INV(RAND(),$E$6,$F$6,$B$6,$D$6)</f>
        <v/>
      </c>
      <c r="J200" s="6">
        <f>_xlfn.BETA.INV(RAND(),$E$7,$F$7,$B$7,$D$7)</f>
        <v/>
      </c>
      <c r="K200" s="6">
        <f>_xlfn.BETA.INV(RAND(),$E$8,$F$8,$B$8,$D$8)</f>
        <v/>
      </c>
      <c r="L200" s="6">
        <f>H200*(I200-J200)-K200</f>
        <v/>
      </c>
    </row>
    <row r="201">
      <c r="G201" t="n">
        <v>197</v>
      </c>
      <c r="H201" s="6">
        <f>_xlfn.BETA.INV(RAND(),$E$5,$F$5,$B$5,$D$5)</f>
        <v/>
      </c>
      <c r="I201" s="6">
        <f>_xlfn.BETA.INV(RAND(),$E$6,$F$6,$B$6,$D$6)</f>
        <v/>
      </c>
      <c r="J201" s="6">
        <f>_xlfn.BETA.INV(RAND(),$E$7,$F$7,$B$7,$D$7)</f>
        <v/>
      </c>
      <c r="K201" s="6">
        <f>_xlfn.BETA.INV(RAND(),$E$8,$F$8,$B$8,$D$8)</f>
        <v/>
      </c>
      <c r="L201" s="6">
        <f>H201*(I201-J201)-K201</f>
        <v/>
      </c>
    </row>
    <row r="202">
      <c r="G202" t="n">
        <v>198</v>
      </c>
      <c r="H202" s="6">
        <f>_xlfn.BETA.INV(RAND(),$E$5,$F$5,$B$5,$D$5)</f>
        <v/>
      </c>
      <c r="I202" s="6">
        <f>_xlfn.BETA.INV(RAND(),$E$6,$F$6,$B$6,$D$6)</f>
        <v/>
      </c>
      <c r="J202" s="6">
        <f>_xlfn.BETA.INV(RAND(),$E$7,$F$7,$B$7,$D$7)</f>
        <v/>
      </c>
      <c r="K202" s="6">
        <f>_xlfn.BETA.INV(RAND(),$E$8,$F$8,$B$8,$D$8)</f>
        <v/>
      </c>
      <c r="L202" s="6">
        <f>H202*(I202-J202)-K202</f>
        <v/>
      </c>
    </row>
    <row r="203">
      <c r="G203" t="n">
        <v>199</v>
      </c>
      <c r="H203" s="6">
        <f>_xlfn.BETA.INV(RAND(),$E$5,$F$5,$B$5,$D$5)</f>
        <v/>
      </c>
      <c r="I203" s="6">
        <f>_xlfn.BETA.INV(RAND(),$E$6,$F$6,$B$6,$D$6)</f>
        <v/>
      </c>
      <c r="J203" s="6">
        <f>_xlfn.BETA.INV(RAND(),$E$7,$F$7,$B$7,$D$7)</f>
        <v/>
      </c>
      <c r="K203" s="6">
        <f>_xlfn.BETA.INV(RAND(),$E$8,$F$8,$B$8,$D$8)</f>
        <v/>
      </c>
      <c r="L203" s="6">
        <f>H203*(I203-J203)-K203</f>
        <v/>
      </c>
    </row>
    <row r="204">
      <c r="G204" t="n">
        <v>200</v>
      </c>
      <c r="H204" s="6">
        <f>_xlfn.BETA.INV(RAND(),$E$5,$F$5,$B$5,$D$5)</f>
        <v/>
      </c>
      <c r="I204" s="6">
        <f>_xlfn.BETA.INV(RAND(),$E$6,$F$6,$B$6,$D$6)</f>
        <v/>
      </c>
      <c r="J204" s="6">
        <f>_xlfn.BETA.INV(RAND(),$E$7,$F$7,$B$7,$D$7)</f>
        <v/>
      </c>
      <c r="K204" s="6">
        <f>_xlfn.BETA.INV(RAND(),$E$8,$F$8,$B$8,$D$8)</f>
        <v/>
      </c>
      <c r="L204" s="6">
        <f>H204*(I204-J204)-K204</f>
        <v/>
      </c>
    </row>
    <row r="205">
      <c r="G205" t="n">
        <v>201</v>
      </c>
      <c r="H205" s="6">
        <f>_xlfn.BETA.INV(RAND(),$E$5,$F$5,$B$5,$D$5)</f>
        <v/>
      </c>
      <c r="I205" s="6">
        <f>_xlfn.BETA.INV(RAND(),$E$6,$F$6,$B$6,$D$6)</f>
        <v/>
      </c>
      <c r="J205" s="6">
        <f>_xlfn.BETA.INV(RAND(),$E$7,$F$7,$B$7,$D$7)</f>
        <v/>
      </c>
      <c r="K205" s="6">
        <f>_xlfn.BETA.INV(RAND(),$E$8,$F$8,$B$8,$D$8)</f>
        <v/>
      </c>
      <c r="L205" s="6">
        <f>H205*(I205-J205)-K205</f>
        <v/>
      </c>
    </row>
    <row r="206">
      <c r="G206" t="n">
        <v>202</v>
      </c>
      <c r="H206" s="6">
        <f>_xlfn.BETA.INV(RAND(),$E$5,$F$5,$B$5,$D$5)</f>
        <v/>
      </c>
      <c r="I206" s="6">
        <f>_xlfn.BETA.INV(RAND(),$E$6,$F$6,$B$6,$D$6)</f>
        <v/>
      </c>
      <c r="J206" s="6">
        <f>_xlfn.BETA.INV(RAND(),$E$7,$F$7,$B$7,$D$7)</f>
        <v/>
      </c>
      <c r="K206" s="6">
        <f>_xlfn.BETA.INV(RAND(),$E$8,$F$8,$B$8,$D$8)</f>
        <v/>
      </c>
      <c r="L206" s="6">
        <f>H206*(I206-J206)-K206</f>
        <v/>
      </c>
    </row>
    <row r="207">
      <c r="G207" t="n">
        <v>203</v>
      </c>
      <c r="H207" s="6">
        <f>_xlfn.BETA.INV(RAND(),$E$5,$F$5,$B$5,$D$5)</f>
        <v/>
      </c>
      <c r="I207" s="6">
        <f>_xlfn.BETA.INV(RAND(),$E$6,$F$6,$B$6,$D$6)</f>
        <v/>
      </c>
      <c r="J207" s="6">
        <f>_xlfn.BETA.INV(RAND(),$E$7,$F$7,$B$7,$D$7)</f>
        <v/>
      </c>
      <c r="K207" s="6">
        <f>_xlfn.BETA.INV(RAND(),$E$8,$F$8,$B$8,$D$8)</f>
        <v/>
      </c>
      <c r="L207" s="6">
        <f>H207*(I207-J207)-K207</f>
        <v/>
      </c>
    </row>
    <row r="208">
      <c r="G208" t="n">
        <v>204</v>
      </c>
      <c r="H208" s="6">
        <f>_xlfn.BETA.INV(RAND(),$E$5,$F$5,$B$5,$D$5)</f>
        <v/>
      </c>
      <c r="I208" s="6">
        <f>_xlfn.BETA.INV(RAND(),$E$6,$F$6,$B$6,$D$6)</f>
        <v/>
      </c>
      <c r="J208" s="6">
        <f>_xlfn.BETA.INV(RAND(),$E$7,$F$7,$B$7,$D$7)</f>
        <v/>
      </c>
      <c r="K208" s="6">
        <f>_xlfn.BETA.INV(RAND(),$E$8,$F$8,$B$8,$D$8)</f>
        <v/>
      </c>
      <c r="L208" s="6">
        <f>H208*(I208-J208)-K208</f>
        <v/>
      </c>
    </row>
    <row r="209">
      <c r="G209" t="n">
        <v>205</v>
      </c>
      <c r="H209" s="6">
        <f>_xlfn.BETA.INV(RAND(),$E$5,$F$5,$B$5,$D$5)</f>
        <v/>
      </c>
      <c r="I209" s="6">
        <f>_xlfn.BETA.INV(RAND(),$E$6,$F$6,$B$6,$D$6)</f>
        <v/>
      </c>
      <c r="J209" s="6">
        <f>_xlfn.BETA.INV(RAND(),$E$7,$F$7,$B$7,$D$7)</f>
        <v/>
      </c>
      <c r="K209" s="6">
        <f>_xlfn.BETA.INV(RAND(),$E$8,$F$8,$B$8,$D$8)</f>
        <v/>
      </c>
      <c r="L209" s="6">
        <f>H209*(I209-J209)-K209</f>
        <v/>
      </c>
    </row>
    <row r="210">
      <c r="G210" t="n">
        <v>206</v>
      </c>
      <c r="H210" s="6">
        <f>_xlfn.BETA.INV(RAND(),$E$5,$F$5,$B$5,$D$5)</f>
        <v/>
      </c>
      <c r="I210" s="6">
        <f>_xlfn.BETA.INV(RAND(),$E$6,$F$6,$B$6,$D$6)</f>
        <v/>
      </c>
      <c r="J210" s="6">
        <f>_xlfn.BETA.INV(RAND(),$E$7,$F$7,$B$7,$D$7)</f>
        <v/>
      </c>
      <c r="K210" s="6">
        <f>_xlfn.BETA.INV(RAND(),$E$8,$F$8,$B$8,$D$8)</f>
        <v/>
      </c>
      <c r="L210" s="6">
        <f>H210*(I210-J210)-K210</f>
        <v/>
      </c>
    </row>
    <row r="211">
      <c r="G211" t="n">
        <v>207</v>
      </c>
      <c r="H211" s="6">
        <f>_xlfn.BETA.INV(RAND(),$E$5,$F$5,$B$5,$D$5)</f>
        <v/>
      </c>
      <c r="I211" s="6">
        <f>_xlfn.BETA.INV(RAND(),$E$6,$F$6,$B$6,$D$6)</f>
        <v/>
      </c>
      <c r="J211" s="6">
        <f>_xlfn.BETA.INV(RAND(),$E$7,$F$7,$B$7,$D$7)</f>
        <v/>
      </c>
      <c r="K211" s="6">
        <f>_xlfn.BETA.INV(RAND(),$E$8,$F$8,$B$8,$D$8)</f>
        <v/>
      </c>
      <c r="L211" s="6">
        <f>H211*(I211-J211)-K211</f>
        <v/>
      </c>
    </row>
    <row r="212">
      <c r="G212" t="n">
        <v>208</v>
      </c>
      <c r="H212" s="6">
        <f>_xlfn.BETA.INV(RAND(),$E$5,$F$5,$B$5,$D$5)</f>
        <v/>
      </c>
      <c r="I212" s="6">
        <f>_xlfn.BETA.INV(RAND(),$E$6,$F$6,$B$6,$D$6)</f>
        <v/>
      </c>
      <c r="J212" s="6">
        <f>_xlfn.BETA.INV(RAND(),$E$7,$F$7,$B$7,$D$7)</f>
        <v/>
      </c>
      <c r="K212" s="6">
        <f>_xlfn.BETA.INV(RAND(),$E$8,$F$8,$B$8,$D$8)</f>
        <v/>
      </c>
      <c r="L212" s="6">
        <f>H212*(I212-J212)-K212</f>
        <v/>
      </c>
    </row>
    <row r="213">
      <c r="G213" t="n">
        <v>209</v>
      </c>
      <c r="H213" s="6">
        <f>_xlfn.BETA.INV(RAND(),$E$5,$F$5,$B$5,$D$5)</f>
        <v/>
      </c>
      <c r="I213" s="6">
        <f>_xlfn.BETA.INV(RAND(),$E$6,$F$6,$B$6,$D$6)</f>
        <v/>
      </c>
      <c r="J213" s="6">
        <f>_xlfn.BETA.INV(RAND(),$E$7,$F$7,$B$7,$D$7)</f>
        <v/>
      </c>
      <c r="K213" s="6">
        <f>_xlfn.BETA.INV(RAND(),$E$8,$F$8,$B$8,$D$8)</f>
        <v/>
      </c>
      <c r="L213" s="6">
        <f>H213*(I213-J213)-K213</f>
        <v/>
      </c>
    </row>
    <row r="214">
      <c r="G214" t="n">
        <v>210</v>
      </c>
      <c r="H214" s="6">
        <f>_xlfn.BETA.INV(RAND(),$E$5,$F$5,$B$5,$D$5)</f>
        <v/>
      </c>
      <c r="I214" s="6">
        <f>_xlfn.BETA.INV(RAND(),$E$6,$F$6,$B$6,$D$6)</f>
        <v/>
      </c>
      <c r="J214" s="6">
        <f>_xlfn.BETA.INV(RAND(),$E$7,$F$7,$B$7,$D$7)</f>
        <v/>
      </c>
      <c r="K214" s="6">
        <f>_xlfn.BETA.INV(RAND(),$E$8,$F$8,$B$8,$D$8)</f>
        <v/>
      </c>
      <c r="L214" s="6">
        <f>H214*(I214-J214)-K214</f>
        <v/>
      </c>
    </row>
    <row r="215">
      <c r="G215" t="n">
        <v>211</v>
      </c>
      <c r="H215" s="6">
        <f>_xlfn.BETA.INV(RAND(),$E$5,$F$5,$B$5,$D$5)</f>
        <v/>
      </c>
      <c r="I215" s="6">
        <f>_xlfn.BETA.INV(RAND(),$E$6,$F$6,$B$6,$D$6)</f>
        <v/>
      </c>
      <c r="J215" s="6">
        <f>_xlfn.BETA.INV(RAND(),$E$7,$F$7,$B$7,$D$7)</f>
        <v/>
      </c>
      <c r="K215" s="6">
        <f>_xlfn.BETA.INV(RAND(),$E$8,$F$8,$B$8,$D$8)</f>
        <v/>
      </c>
      <c r="L215" s="6">
        <f>H215*(I215-J215)-K215</f>
        <v/>
      </c>
    </row>
    <row r="216">
      <c r="G216" t="n">
        <v>212</v>
      </c>
      <c r="H216" s="6">
        <f>_xlfn.BETA.INV(RAND(),$E$5,$F$5,$B$5,$D$5)</f>
        <v/>
      </c>
      <c r="I216" s="6">
        <f>_xlfn.BETA.INV(RAND(),$E$6,$F$6,$B$6,$D$6)</f>
        <v/>
      </c>
      <c r="J216" s="6">
        <f>_xlfn.BETA.INV(RAND(),$E$7,$F$7,$B$7,$D$7)</f>
        <v/>
      </c>
      <c r="K216" s="6">
        <f>_xlfn.BETA.INV(RAND(),$E$8,$F$8,$B$8,$D$8)</f>
        <v/>
      </c>
      <c r="L216" s="6">
        <f>H216*(I216-J216)-K216</f>
        <v/>
      </c>
    </row>
    <row r="217">
      <c r="G217" t="n">
        <v>213</v>
      </c>
      <c r="H217" s="6">
        <f>_xlfn.BETA.INV(RAND(),$E$5,$F$5,$B$5,$D$5)</f>
        <v/>
      </c>
      <c r="I217" s="6">
        <f>_xlfn.BETA.INV(RAND(),$E$6,$F$6,$B$6,$D$6)</f>
        <v/>
      </c>
      <c r="J217" s="6">
        <f>_xlfn.BETA.INV(RAND(),$E$7,$F$7,$B$7,$D$7)</f>
        <v/>
      </c>
      <c r="K217" s="6">
        <f>_xlfn.BETA.INV(RAND(),$E$8,$F$8,$B$8,$D$8)</f>
        <v/>
      </c>
      <c r="L217" s="6">
        <f>H217*(I217-J217)-K217</f>
        <v/>
      </c>
    </row>
    <row r="218">
      <c r="G218" t="n">
        <v>214</v>
      </c>
      <c r="H218" s="6">
        <f>_xlfn.BETA.INV(RAND(),$E$5,$F$5,$B$5,$D$5)</f>
        <v/>
      </c>
      <c r="I218" s="6">
        <f>_xlfn.BETA.INV(RAND(),$E$6,$F$6,$B$6,$D$6)</f>
        <v/>
      </c>
      <c r="J218" s="6">
        <f>_xlfn.BETA.INV(RAND(),$E$7,$F$7,$B$7,$D$7)</f>
        <v/>
      </c>
      <c r="K218" s="6">
        <f>_xlfn.BETA.INV(RAND(),$E$8,$F$8,$B$8,$D$8)</f>
        <v/>
      </c>
      <c r="L218" s="6">
        <f>H218*(I218-J218)-K218</f>
        <v/>
      </c>
    </row>
    <row r="219">
      <c r="G219" t="n">
        <v>215</v>
      </c>
      <c r="H219" s="6">
        <f>_xlfn.BETA.INV(RAND(),$E$5,$F$5,$B$5,$D$5)</f>
        <v/>
      </c>
      <c r="I219" s="6">
        <f>_xlfn.BETA.INV(RAND(),$E$6,$F$6,$B$6,$D$6)</f>
        <v/>
      </c>
      <c r="J219" s="6">
        <f>_xlfn.BETA.INV(RAND(),$E$7,$F$7,$B$7,$D$7)</f>
        <v/>
      </c>
      <c r="K219" s="6">
        <f>_xlfn.BETA.INV(RAND(),$E$8,$F$8,$B$8,$D$8)</f>
        <v/>
      </c>
      <c r="L219" s="6">
        <f>H219*(I219-J219)-K219</f>
        <v/>
      </c>
    </row>
    <row r="220">
      <c r="G220" t="n">
        <v>216</v>
      </c>
      <c r="H220" s="6">
        <f>_xlfn.BETA.INV(RAND(),$E$5,$F$5,$B$5,$D$5)</f>
        <v/>
      </c>
      <c r="I220" s="6">
        <f>_xlfn.BETA.INV(RAND(),$E$6,$F$6,$B$6,$D$6)</f>
        <v/>
      </c>
      <c r="J220" s="6">
        <f>_xlfn.BETA.INV(RAND(),$E$7,$F$7,$B$7,$D$7)</f>
        <v/>
      </c>
      <c r="K220" s="6">
        <f>_xlfn.BETA.INV(RAND(),$E$8,$F$8,$B$8,$D$8)</f>
        <v/>
      </c>
      <c r="L220" s="6">
        <f>H220*(I220-J220)-K220</f>
        <v/>
      </c>
    </row>
    <row r="221">
      <c r="G221" t="n">
        <v>217</v>
      </c>
      <c r="H221" s="6">
        <f>_xlfn.BETA.INV(RAND(),$E$5,$F$5,$B$5,$D$5)</f>
        <v/>
      </c>
      <c r="I221" s="6">
        <f>_xlfn.BETA.INV(RAND(),$E$6,$F$6,$B$6,$D$6)</f>
        <v/>
      </c>
      <c r="J221" s="6">
        <f>_xlfn.BETA.INV(RAND(),$E$7,$F$7,$B$7,$D$7)</f>
        <v/>
      </c>
      <c r="K221" s="6">
        <f>_xlfn.BETA.INV(RAND(),$E$8,$F$8,$B$8,$D$8)</f>
        <v/>
      </c>
      <c r="L221" s="6">
        <f>H221*(I221-J221)-K221</f>
        <v/>
      </c>
    </row>
    <row r="222">
      <c r="G222" t="n">
        <v>218</v>
      </c>
      <c r="H222" s="6">
        <f>_xlfn.BETA.INV(RAND(),$E$5,$F$5,$B$5,$D$5)</f>
        <v/>
      </c>
      <c r="I222" s="6">
        <f>_xlfn.BETA.INV(RAND(),$E$6,$F$6,$B$6,$D$6)</f>
        <v/>
      </c>
      <c r="J222" s="6">
        <f>_xlfn.BETA.INV(RAND(),$E$7,$F$7,$B$7,$D$7)</f>
        <v/>
      </c>
      <c r="K222" s="6">
        <f>_xlfn.BETA.INV(RAND(),$E$8,$F$8,$B$8,$D$8)</f>
        <v/>
      </c>
      <c r="L222" s="6">
        <f>H222*(I222-J222)-K222</f>
        <v/>
      </c>
    </row>
    <row r="223">
      <c r="G223" t="n">
        <v>219</v>
      </c>
      <c r="H223" s="6">
        <f>_xlfn.BETA.INV(RAND(),$E$5,$F$5,$B$5,$D$5)</f>
        <v/>
      </c>
      <c r="I223" s="6">
        <f>_xlfn.BETA.INV(RAND(),$E$6,$F$6,$B$6,$D$6)</f>
        <v/>
      </c>
      <c r="J223" s="6">
        <f>_xlfn.BETA.INV(RAND(),$E$7,$F$7,$B$7,$D$7)</f>
        <v/>
      </c>
      <c r="K223" s="6">
        <f>_xlfn.BETA.INV(RAND(),$E$8,$F$8,$B$8,$D$8)</f>
        <v/>
      </c>
      <c r="L223" s="6">
        <f>H223*(I223-J223)-K223</f>
        <v/>
      </c>
    </row>
    <row r="224">
      <c r="G224" t="n">
        <v>220</v>
      </c>
      <c r="H224" s="6">
        <f>_xlfn.BETA.INV(RAND(),$E$5,$F$5,$B$5,$D$5)</f>
        <v/>
      </c>
      <c r="I224" s="6">
        <f>_xlfn.BETA.INV(RAND(),$E$6,$F$6,$B$6,$D$6)</f>
        <v/>
      </c>
      <c r="J224" s="6">
        <f>_xlfn.BETA.INV(RAND(),$E$7,$F$7,$B$7,$D$7)</f>
        <v/>
      </c>
      <c r="K224" s="6">
        <f>_xlfn.BETA.INV(RAND(),$E$8,$F$8,$B$8,$D$8)</f>
        <v/>
      </c>
      <c r="L224" s="6">
        <f>H224*(I224-J224)-K224</f>
        <v/>
      </c>
    </row>
    <row r="225">
      <c r="G225" t="n">
        <v>221</v>
      </c>
      <c r="H225" s="6">
        <f>_xlfn.BETA.INV(RAND(),$E$5,$F$5,$B$5,$D$5)</f>
        <v/>
      </c>
      <c r="I225" s="6">
        <f>_xlfn.BETA.INV(RAND(),$E$6,$F$6,$B$6,$D$6)</f>
        <v/>
      </c>
      <c r="J225" s="6">
        <f>_xlfn.BETA.INV(RAND(),$E$7,$F$7,$B$7,$D$7)</f>
        <v/>
      </c>
      <c r="K225" s="6">
        <f>_xlfn.BETA.INV(RAND(),$E$8,$F$8,$B$8,$D$8)</f>
        <v/>
      </c>
      <c r="L225" s="6">
        <f>H225*(I225-J225)-K225</f>
        <v/>
      </c>
    </row>
    <row r="226">
      <c r="G226" t="n">
        <v>222</v>
      </c>
      <c r="H226" s="6">
        <f>_xlfn.BETA.INV(RAND(),$E$5,$F$5,$B$5,$D$5)</f>
        <v/>
      </c>
      <c r="I226" s="6">
        <f>_xlfn.BETA.INV(RAND(),$E$6,$F$6,$B$6,$D$6)</f>
        <v/>
      </c>
      <c r="J226" s="6">
        <f>_xlfn.BETA.INV(RAND(),$E$7,$F$7,$B$7,$D$7)</f>
        <v/>
      </c>
      <c r="K226" s="6">
        <f>_xlfn.BETA.INV(RAND(),$E$8,$F$8,$B$8,$D$8)</f>
        <v/>
      </c>
      <c r="L226" s="6">
        <f>H226*(I226-J226)-K226</f>
        <v/>
      </c>
    </row>
    <row r="227">
      <c r="G227" t="n">
        <v>223</v>
      </c>
      <c r="H227" s="6">
        <f>_xlfn.BETA.INV(RAND(),$E$5,$F$5,$B$5,$D$5)</f>
        <v/>
      </c>
      <c r="I227" s="6">
        <f>_xlfn.BETA.INV(RAND(),$E$6,$F$6,$B$6,$D$6)</f>
        <v/>
      </c>
      <c r="J227" s="6">
        <f>_xlfn.BETA.INV(RAND(),$E$7,$F$7,$B$7,$D$7)</f>
        <v/>
      </c>
      <c r="K227" s="6">
        <f>_xlfn.BETA.INV(RAND(),$E$8,$F$8,$B$8,$D$8)</f>
        <v/>
      </c>
      <c r="L227" s="6">
        <f>H227*(I227-J227)-K227</f>
        <v/>
      </c>
    </row>
    <row r="228">
      <c r="G228" t="n">
        <v>224</v>
      </c>
      <c r="H228" s="6">
        <f>_xlfn.BETA.INV(RAND(),$E$5,$F$5,$B$5,$D$5)</f>
        <v/>
      </c>
      <c r="I228" s="6">
        <f>_xlfn.BETA.INV(RAND(),$E$6,$F$6,$B$6,$D$6)</f>
        <v/>
      </c>
      <c r="J228" s="6">
        <f>_xlfn.BETA.INV(RAND(),$E$7,$F$7,$B$7,$D$7)</f>
        <v/>
      </c>
      <c r="K228" s="6">
        <f>_xlfn.BETA.INV(RAND(),$E$8,$F$8,$B$8,$D$8)</f>
        <v/>
      </c>
      <c r="L228" s="6">
        <f>H228*(I228-J228)-K228</f>
        <v/>
      </c>
    </row>
    <row r="229">
      <c r="G229" t="n">
        <v>225</v>
      </c>
      <c r="H229" s="6">
        <f>_xlfn.BETA.INV(RAND(),$E$5,$F$5,$B$5,$D$5)</f>
        <v/>
      </c>
      <c r="I229" s="6">
        <f>_xlfn.BETA.INV(RAND(),$E$6,$F$6,$B$6,$D$6)</f>
        <v/>
      </c>
      <c r="J229" s="6">
        <f>_xlfn.BETA.INV(RAND(),$E$7,$F$7,$B$7,$D$7)</f>
        <v/>
      </c>
      <c r="K229" s="6">
        <f>_xlfn.BETA.INV(RAND(),$E$8,$F$8,$B$8,$D$8)</f>
        <v/>
      </c>
      <c r="L229" s="6">
        <f>H229*(I229-J229)-K229</f>
        <v/>
      </c>
    </row>
    <row r="230">
      <c r="G230" t="n">
        <v>226</v>
      </c>
      <c r="H230" s="6">
        <f>_xlfn.BETA.INV(RAND(),$E$5,$F$5,$B$5,$D$5)</f>
        <v/>
      </c>
      <c r="I230" s="6">
        <f>_xlfn.BETA.INV(RAND(),$E$6,$F$6,$B$6,$D$6)</f>
        <v/>
      </c>
      <c r="J230" s="6">
        <f>_xlfn.BETA.INV(RAND(),$E$7,$F$7,$B$7,$D$7)</f>
        <v/>
      </c>
      <c r="K230" s="6">
        <f>_xlfn.BETA.INV(RAND(),$E$8,$F$8,$B$8,$D$8)</f>
        <v/>
      </c>
      <c r="L230" s="6">
        <f>H230*(I230-J230)-K230</f>
        <v/>
      </c>
    </row>
    <row r="231">
      <c r="G231" t="n">
        <v>227</v>
      </c>
      <c r="H231" s="6">
        <f>_xlfn.BETA.INV(RAND(),$E$5,$F$5,$B$5,$D$5)</f>
        <v/>
      </c>
      <c r="I231" s="6">
        <f>_xlfn.BETA.INV(RAND(),$E$6,$F$6,$B$6,$D$6)</f>
        <v/>
      </c>
      <c r="J231" s="6">
        <f>_xlfn.BETA.INV(RAND(),$E$7,$F$7,$B$7,$D$7)</f>
        <v/>
      </c>
      <c r="K231" s="6">
        <f>_xlfn.BETA.INV(RAND(),$E$8,$F$8,$B$8,$D$8)</f>
        <v/>
      </c>
      <c r="L231" s="6">
        <f>H231*(I231-J231)-K231</f>
        <v/>
      </c>
    </row>
    <row r="232">
      <c r="G232" t="n">
        <v>228</v>
      </c>
      <c r="H232" s="6">
        <f>_xlfn.BETA.INV(RAND(),$E$5,$F$5,$B$5,$D$5)</f>
        <v/>
      </c>
      <c r="I232" s="6">
        <f>_xlfn.BETA.INV(RAND(),$E$6,$F$6,$B$6,$D$6)</f>
        <v/>
      </c>
      <c r="J232" s="6">
        <f>_xlfn.BETA.INV(RAND(),$E$7,$F$7,$B$7,$D$7)</f>
        <v/>
      </c>
      <c r="K232" s="6">
        <f>_xlfn.BETA.INV(RAND(),$E$8,$F$8,$B$8,$D$8)</f>
        <v/>
      </c>
      <c r="L232" s="6">
        <f>H232*(I232-J232)-K232</f>
        <v/>
      </c>
    </row>
    <row r="233">
      <c r="G233" t="n">
        <v>229</v>
      </c>
      <c r="H233" s="6">
        <f>_xlfn.BETA.INV(RAND(),$E$5,$F$5,$B$5,$D$5)</f>
        <v/>
      </c>
      <c r="I233" s="6">
        <f>_xlfn.BETA.INV(RAND(),$E$6,$F$6,$B$6,$D$6)</f>
        <v/>
      </c>
      <c r="J233" s="6">
        <f>_xlfn.BETA.INV(RAND(),$E$7,$F$7,$B$7,$D$7)</f>
        <v/>
      </c>
      <c r="K233" s="6">
        <f>_xlfn.BETA.INV(RAND(),$E$8,$F$8,$B$8,$D$8)</f>
        <v/>
      </c>
      <c r="L233" s="6">
        <f>H233*(I233-J233)-K233</f>
        <v/>
      </c>
    </row>
    <row r="234">
      <c r="G234" t="n">
        <v>230</v>
      </c>
      <c r="H234" s="6">
        <f>_xlfn.BETA.INV(RAND(),$E$5,$F$5,$B$5,$D$5)</f>
        <v/>
      </c>
      <c r="I234" s="6">
        <f>_xlfn.BETA.INV(RAND(),$E$6,$F$6,$B$6,$D$6)</f>
        <v/>
      </c>
      <c r="J234" s="6">
        <f>_xlfn.BETA.INV(RAND(),$E$7,$F$7,$B$7,$D$7)</f>
        <v/>
      </c>
      <c r="K234" s="6">
        <f>_xlfn.BETA.INV(RAND(),$E$8,$F$8,$B$8,$D$8)</f>
        <v/>
      </c>
      <c r="L234" s="6">
        <f>H234*(I234-J234)-K234</f>
        <v/>
      </c>
    </row>
    <row r="235">
      <c r="G235" t="n">
        <v>231</v>
      </c>
      <c r="H235" s="6">
        <f>_xlfn.BETA.INV(RAND(),$E$5,$F$5,$B$5,$D$5)</f>
        <v/>
      </c>
      <c r="I235" s="6">
        <f>_xlfn.BETA.INV(RAND(),$E$6,$F$6,$B$6,$D$6)</f>
        <v/>
      </c>
      <c r="J235" s="6">
        <f>_xlfn.BETA.INV(RAND(),$E$7,$F$7,$B$7,$D$7)</f>
        <v/>
      </c>
      <c r="K235" s="6">
        <f>_xlfn.BETA.INV(RAND(),$E$8,$F$8,$B$8,$D$8)</f>
        <v/>
      </c>
      <c r="L235" s="6">
        <f>H235*(I235-J235)-K235</f>
        <v/>
      </c>
    </row>
    <row r="236">
      <c r="G236" t="n">
        <v>232</v>
      </c>
      <c r="H236" s="6">
        <f>_xlfn.BETA.INV(RAND(),$E$5,$F$5,$B$5,$D$5)</f>
        <v/>
      </c>
      <c r="I236" s="6">
        <f>_xlfn.BETA.INV(RAND(),$E$6,$F$6,$B$6,$D$6)</f>
        <v/>
      </c>
      <c r="J236" s="6">
        <f>_xlfn.BETA.INV(RAND(),$E$7,$F$7,$B$7,$D$7)</f>
        <v/>
      </c>
      <c r="K236" s="6">
        <f>_xlfn.BETA.INV(RAND(),$E$8,$F$8,$B$8,$D$8)</f>
        <v/>
      </c>
      <c r="L236" s="6">
        <f>H236*(I236-J236)-K236</f>
        <v/>
      </c>
    </row>
    <row r="237">
      <c r="G237" t="n">
        <v>233</v>
      </c>
      <c r="H237" s="6">
        <f>_xlfn.BETA.INV(RAND(),$E$5,$F$5,$B$5,$D$5)</f>
        <v/>
      </c>
      <c r="I237" s="6">
        <f>_xlfn.BETA.INV(RAND(),$E$6,$F$6,$B$6,$D$6)</f>
        <v/>
      </c>
      <c r="J237" s="6">
        <f>_xlfn.BETA.INV(RAND(),$E$7,$F$7,$B$7,$D$7)</f>
        <v/>
      </c>
      <c r="K237" s="6">
        <f>_xlfn.BETA.INV(RAND(),$E$8,$F$8,$B$8,$D$8)</f>
        <v/>
      </c>
      <c r="L237" s="6">
        <f>H237*(I237-J237)-K237</f>
        <v/>
      </c>
    </row>
    <row r="238">
      <c r="G238" t="n">
        <v>234</v>
      </c>
      <c r="H238" s="6">
        <f>_xlfn.BETA.INV(RAND(),$E$5,$F$5,$B$5,$D$5)</f>
        <v/>
      </c>
      <c r="I238" s="6">
        <f>_xlfn.BETA.INV(RAND(),$E$6,$F$6,$B$6,$D$6)</f>
        <v/>
      </c>
      <c r="J238" s="6">
        <f>_xlfn.BETA.INV(RAND(),$E$7,$F$7,$B$7,$D$7)</f>
        <v/>
      </c>
      <c r="K238" s="6">
        <f>_xlfn.BETA.INV(RAND(),$E$8,$F$8,$B$8,$D$8)</f>
        <v/>
      </c>
      <c r="L238" s="6">
        <f>H238*(I238-J238)-K238</f>
        <v/>
      </c>
    </row>
    <row r="239">
      <c r="G239" t="n">
        <v>235</v>
      </c>
      <c r="H239" s="6">
        <f>_xlfn.BETA.INV(RAND(),$E$5,$F$5,$B$5,$D$5)</f>
        <v/>
      </c>
      <c r="I239" s="6">
        <f>_xlfn.BETA.INV(RAND(),$E$6,$F$6,$B$6,$D$6)</f>
        <v/>
      </c>
      <c r="J239" s="6">
        <f>_xlfn.BETA.INV(RAND(),$E$7,$F$7,$B$7,$D$7)</f>
        <v/>
      </c>
      <c r="K239" s="6">
        <f>_xlfn.BETA.INV(RAND(),$E$8,$F$8,$B$8,$D$8)</f>
        <v/>
      </c>
      <c r="L239" s="6">
        <f>H239*(I239-J239)-K239</f>
        <v/>
      </c>
    </row>
    <row r="240">
      <c r="G240" t="n">
        <v>236</v>
      </c>
      <c r="H240" s="6">
        <f>_xlfn.BETA.INV(RAND(),$E$5,$F$5,$B$5,$D$5)</f>
        <v/>
      </c>
      <c r="I240" s="6">
        <f>_xlfn.BETA.INV(RAND(),$E$6,$F$6,$B$6,$D$6)</f>
        <v/>
      </c>
      <c r="J240" s="6">
        <f>_xlfn.BETA.INV(RAND(),$E$7,$F$7,$B$7,$D$7)</f>
        <v/>
      </c>
      <c r="K240" s="6">
        <f>_xlfn.BETA.INV(RAND(),$E$8,$F$8,$B$8,$D$8)</f>
        <v/>
      </c>
      <c r="L240" s="6">
        <f>H240*(I240-J240)-K240</f>
        <v/>
      </c>
    </row>
    <row r="241">
      <c r="G241" t="n">
        <v>237</v>
      </c>
      <c r="H241" s="6">
        <f>_xlfn.BETA.INV(RAND(),$E$5,$F$5,$B$5,$D$5)</f>
        <v/>
      </c>
      <c r="I241" s="6">
        <f>_xlfn.BETA.INV(RAND(),$E$6,$F$6,$B$6,$D$6)</f>
        <v/>
      </c>
      <c r="J241" s="6">
        <f>_xlfn.BETA.INV(RAND(),$E$7,$F$7,$B$7,$D$7)</f>
        <v/>
      </c>
      <c r="K241" s="6">
        <f>_xlfn.BETA.INV(RAND(),$E$8,$F$8,$B$8,$D$8)</f>
        <v/>
      </c>
      <c r="L241" s="6">
        <f>H241*(I241-J241)-K241</f>
        <v/>
      </c>
    </row>
    <row r="242">
      <c r="G242" t="n">
        <v>238</v>
      </c>
      <c r="H242" s="6">
        <f>_xlfn.BETA.INV(RAND(),$E$5,$F$5,$B$5,$D$5)</f>
        <v/>
      </c>
      <c r="I242" s="6">
        <f>_xlfn.BETA.INV(RAND(),$E$6,$F$6,$B$6,$D$6)</f>
        <v/>
      </c>
      <c r="J242" s="6">
        <f>_xlfn.BETA.INV(RAND(),$E$7,$F$7,$B$7,$D$7)</f>
        <v/>
      </c>
      <c r="K242" s="6">
        <f>_xlfn.BETA.INV(RAND(),$E$8,$F$8,$B$8,$D$8)</f>
        <v/>
      </c>
      <c r="L242" s="6">
        <f>H242*(I242-J242)-K242</f>
        <v/>
      </c>
    </row>
    <row r="243">
      <c r="G243" t="n">
        <v>239</v>
      </c>
      <c r="H243" s="6">
        <f>_xlfn.BETA.INV(RAND(),$E$5,$F$5,$B$5,$D$5)</f>
        <v/>
      </c>
      <c r="I243" s="6">
        <f>_xlfn.BETA.INV(RAND(),$E$6,$F$6,$B$6,$D$6)</f>
        <v/>
      </c>
      <c r="J243" s="6">
        <f>_xlfn.BETA.INV(RAND(),$E$7,$F$7,$B$7,$D$7)</f>
        <v/>
      </c>
      <c r="K243" s="6">
        <f>_xlfn.BETA.INV(RAND(),$E$8,$F$8,$B$8,$D$8)</f>
        <v/>
      </c>
      <c r="L243" s="6">
        <f>H243*(I243-J243)-K243</f>
        <v/>
      </c>
    </row>
    <row r="244">
      <c r="G244" t="n">
        <v>240</v>
      </c>
      <c r="H244" s="6">
        <f>_xlfn.BETA.INV(RAND(),$E$5,$F$5,$B$5,$D$5)</f>
        <v/>
      </c>
      <c r="I244" s="6">
        <f>_xlfn.BETA.INV(RAND(),$E$6,$F$6,$B$6,$D$6)</f>
        <v/>
      </c>
      <c r="J244" s="6">
        <f>_xlfn.BETA.INV(RAND(),$E$7,$F$7,$B$7,$D$7)</f>
        <v/>
      </c>
      <c r="K244" s="6">
        <f>_xlfn.BETA.INV(RAND(),$E$8,$F$8,$B$8,$D$8)</f>
        <v/>
      </c>
      <c r="L244" s="6">
        <f>H244*(I244-J244)-K244</f>
        <v/>
      </c>
    </row>
    <row r="245">
      <c r="G245" t="n">
        <v>241</v>
      </c>
      <c r="H245" s="6">
        <f>_xlfn.BETA.INV(RAND(),$E$5,$F$5,$B$5,$D$5)</f>
        <v/>
      </c>
      <c r="I245" s="6">
        <f>_xlfn.BETA.INV(RAND(),$E$6,$F$6,$B$6,$D$6)</f>
        <v/>
      </c>
      <c r="J245" s="6">
        <f>_xlfn.BETA.INV(RAND(),$E$7,$F$7,$B$7,$D$7)</f>
        <v/>
      </c>
      <c r="K245" s="6">
        <f>_xlfn.BETA.INV(RAND(),$E$8,$F$8,$B$8,$D$8)</f>
        <v/>
      </c>
      <c r="L245" s="6">
        <f>H245*(I245-J245)-K245</f>
        <v/>
      </c>
    </row>
    <row r="246">
      <c r="G246" t="n">
        <v>242</v>
      </c>
      <c r="H246" s="6">
        <f>_xlfn.BETA.INV(RAND(),$E$5,$F$5,$B$5,$D$5)</f>
        <v/>
      </c>
      <c r="I246" s="6">
        <f>_xlfn.BETA.INV(RAND(),$E$6,$F$6,$B$6,$D$6)</f>
        <v/>
      </c>
      <c r="J246" s="6">
        <f>_xlfn.BETA.INV(RAND(),$E$7,$F$7,$B$7,$D$7)</f>
        <v/>
      </c>
      <c r="K246" s="6">
        <f>_xlfn.BETA.INV(RAND(),$E$8,$F$8,$B$8,$D$8)</f>
        <v/>
      </c>
      <c r="L246" s="6">
        <f>H246*(I246-J246)-K246</f>
        <v/>
      </c>
    </row>
    <row r="247">
      <c r="G247" t="n">
        <v>243</v>
      </c>
      <c r="H247" s="6">
        <f>_xlfn.BETA.INV(RAND(),$E$5,$F$5,$B$5,$D$5)</f>
        <v/>
      </c>
      <c r="I247" s="6">
        <f>_xlfn.BETA.INV(RAND(),$E$6,$F$6,$B$6,$D$6)</f>
        <v/>
      </c>
      <c r="J247" s="6">
        <f>_xlfn.BETA.INV(RAND(),$E$7,$F$7,$B$7,$D$7)</f>
        <v/>
      </c>
      <c r="K247" s="6">
        <f>_xlfn.BETA.INV(RAND(),$E$8,$F$8,$B$8,$D$8)</f>
        <v/>
      </c>
      <c r="L247" s="6">
        <f>H247*(I247-J247)-K247</f>
        <v/>
      </c>
    </row>
    <row r="248">
      <c r="G248" t="n">
        <v>244</v>
      </c>
      <c r="H248" s="6">
        <f>_xlfn.BETA.INV(RAND(),$E$5,$F$5,$B$5,$D$5)</f>
        <v/>
      </c>
      <c r="I248" s="6">
        <f>_xlfn.BETA.INV(RAND(),$E$6,$F$6,$B$6,$D$6)</f>
        <v/>
      </c>
      <c r="J248" s="6">
        <f>_xlfn.BETA.INV(RAND(),$E$7,$F$7,$B$7,$D$7)</f>
        <v/>
      </c>
      <c r="K248" s="6">
        <f>_xlfn.BETA.INV(RAND(),$E$8,$F$8,$B$8,$D$8)</f>
        <v/>
      </c>
      <c r="L248" s="6">
        <f>H248*(I248-J248)-K248</f>
        <v/>
      </c>
    </row>
    <row r="249">
      <c r="G249" t="n">
        <v>245</v>
      </c>
      <c r="H249" s="6">
        <f>_xlfn.BETA.INV(RAND(),$E$5,$F$5,$B$5,$D$5)</f>
        <v/>
      </c>
      <c r="I249" s="6">
        <f>_xlfn.BETA.INV(RAND(),$E$6,$F$6,$B$6,$D$6)</f>
        <v/>
      </c>
      <c r="J249" s="6">
        <f>_xlfn.BETA.INV(RAND(),$E$7,$F$7,$B$7,$D$7)</f>
        <v/>
      </c>
      <c r="K249" s="6">
        <f>_xlfn.BETA.INV(RAND(),$E$8,$F$8,$B$8,$D$8)</f>
        <v/>
      </c>
      <c r="L249" s="6">
        <f>H249*(I249-J249)-K249</f>
        <v/>
      </c>
    </row>
    <row r="250">
      <c r="G250" t="n">
        <v>246</v>
      </c>
      <c r="H250" s="6">
        <f>_xlfn.BETA.INV(RAND(),$E$5,$F$5,$B$5,$D$5)</f>
        <v/>
      </c>
      <c r="I250" s="6">
        <f>_xlfn.BETA.INV(RAND(),$E$6,$F$6,$B$6,$D$6)</f>
        <v/>
      </c>
      <c r="J250" s="6">
        <f>_xlfn.BETA.INV(RAND(),$E$7,$F$7,$B$7,$D$7)</f>
        <v/>
      </c>
      <c r="K250" s="6">
        <f>_xlfn.BETA.INV(RAND(),$E$8,$F$8,$B$8,$D$8)</f>
        <v/>
      </c>
      <c r="L250" s="6">
        <f>H250*(I250-J250)-K250</f>
        <v/>
      </c>
    </row>
    <row r="251">
      <c r="G251" t="n">
        <v>247</v>
      </c>
      <c r="H251" s="6">
        <f>_xlfn.BETA.INV(RAND(),$E$5,$F$5,$B$5,$D$5)</f>
        <v/>
      </c>
      <c r="I251" s="6">
        <f>_xlfn.BETA.INV(RAND(),$E$6,$F$6,$B$6,$D$6)</f>
        <v/>
      </c>
      <c r="J251" s="6">
        <f>_xlfn.BETA.INV(RAND(),$E$7,$F$7,$B$7,$D$7)</f>
        <v/>
      </c>
      <c r="K251" s="6">
        <f>_xlfn.BETA.INV(RAND(),$E$8,$F$8,$B$8,$D$8)</f>
        <v/>
      </c>
      <c r="L251" s="6">
        <f>H251*(I251-J251)-K251</f>
        <v/>
      </c>
    </row>
    <row r="252">
      <c r="G252" t="n">
        <v>248</v>
      </c>
      <c r="H252" s="6">
        <f>_xlfn.BETA.INV(RAND(),$E$5,$F$5,$B$5,$D$5)</f>
        <v/>
      </c>
      <c r="I252" s="6">
        <f>_xlfn.BETA.INV(RAND(),$E$6,$F$6,$B$6,$D$6)</f>
        <v/>
      </c>
      <c r="J252" s="6">
        <f>_xlfn.BETA.INV(RAND(),$E$7,$F$7,$B$7,$D$7)</f>
        <v/>
      </c>
      <c r="K252" s="6">
        <f>_xlfn.BETA.INV(RAND(),$E$8,$F$8,$B$8,$D$8)</f>
        <v/>
      </c>
      <c r="L252" s="6">
        <f>H252*(I252-J252)-K252</f>
        <v/>
      </c>
    </row>
    <row r="253">
      <c r="G253" t="n">
        <v>249</v>
      </c>
      <c r="H253" s="6">
        <f>_xlfn.BETA.INV(RAND(),$E$5,$F$5,$B$5,$D$5)</f>
        <v/>
      </c>
      <c r="I253" s="6">
        <f>_xlfn.BETA.INV(RAND(),$E$6,$F$6,$B$6,$D$6)</f>
        <v/>
      </c>
      <c r="J253" s="6">
        <f>_xlfn.BETA.INV(RAND(),$E$7,$F$7,$B$7,$D$7)</f>
        <v/>
      </c>
      <c r="K253" s="6">
        <f>_xlfn.BETA.INV(RAND(),$E$8,$F$8,$B$8,$D$8)</f>
        <v/>
      </c>
      <c r="L253" s="6">
        <f>H253*(I253-J253)-K253</f>
        <v/>
      </c>
    </row>
    <row r="254">
      <c r="G254" t="n">
        <v>250</v>
      </c>
      <c r="H254" s="6">
        <f>_xlfn.BETA.INV(RAND(),$E$5,$F$5,$B$5,$D$5)</f>
        <v/>
      </c>
      <c r="I254" s="6">
        <f>_xlfn.BETA.INV(RAND(),$E$6,$F$6,$B$6,$D$6)</f>
        <v/>
      </c>
      <c r="J254" s="6">
        <f>_xlfn.BETA.INV(RAND(),$E$7,$F$7,$B$7,$D$7)</f>
        <v/>
      </c>
      <c r="K254" s="6">
        <f>_xlfn.BETA.INV(RAND(),$E$8,$F$8,$B$8,$D$8)</f>
        <v/>
      </c>
      <c r="L254" s="6">
        <f>H254*(I254-J254)-K254</f>
        <v/>
      </c>
    </row>
    <row r="255">
      <c r="G255" t="n">
        <v>251</v>
      </c>
      <c r="H255" s="6">
        <f>_xlfn.BETA.INV(RAND(),$E$5,$F$5,$B$5,$D$5)</f>
        <v/>
      </c>
      <c r="I255" s="6">
        <f>_xlfn.BETA.INV(RAND(),$E$6,$F$6,$B$6,$D$6)</f>
        <v/>
      </c>
      <c r="J255" s="6">
        <f>_xlfn.BETA.INV(RAND(),$E$7,$F$7,$B$7,$D$7)</f>
        <v/>
      </c>
      <c r="K255" s="6">
        <f>_xlfn.BETA.INV(RAND(),$E$8,$F$8,$B$8,$D$8)</f>
        <v/>
      </c>
      <c r="L255" s="6">
        <f>H255*(I255-J255)-K255</f>
        <v/>
      </c>
    </row>
    <row r="256">
      <c r="G256" t="n">
        <v>252</v>
      </c>
      <c r="H256" s="6">
        <f>_xlfn.BETA.INV(RAND(),$E$5,$F$5,$B$5,$D$5)</f>
        <v/>
      </c>
      <c r="I256" s="6">
        <f>_xlfn.BETA.INV(RAND(),$E$6,$F$6,$B$6,$D$6)</f>
        <v/>
      </c>
      <c r="J256" s="6">
        <f>_xlfn.BETA.INV(RAND(),$E$7,$F$7,$B$7,$D$7)</f>
        <v/>
      </c>
      <c r="K256" s="6">
        <f>_xlfn.BETA.INV(RAND(),$E$8,$F$8,$B$8,$D$8)</f>
        <v/>
      </c>
      <c r="L256" s="6">
        <f>H256*(I256-J256)-K256</f>
        <v/>
      </c>
    </row>
    <row r="257">
      <c r="G257" t="n">
        <v>253</v>
      </c>
      <c r="H257" s="6">
        <f>_xlfn.BETA.INV(RAND(),$E$5,$F$5,$B$5,$D$5)</f>
        <v/>
      </c>
      <c r="I257" s="6">
        <f>_xlfn.BETA.INV(RAND(),$E$6,$F$6,$B$6,$D$6)</f>
        <v/>
      </c>
      <c r="J257" s="6">
        <f>_xlfn.BETA.INV(RAND(),$E$7,$F$7,$B$7,$D$7)</f>
        <v/>
      </c>
      <c r="K257" s="6">
        <f>_xlfn.BETA.INV(RAND(),$E$8,$F$8,$B$8,$D$8)</f>
        <v/>
      </c>
      <c r="L257" s="6">
        <f>H257*(I257-J257)-K257</f>
        <v/>
      </c>
    </row>
    <row r="258">
      <c r="G258" t="n">
        <v>254</v>
      </c>
      <c r="H258" s="6">
        <f>_xlfn.BETA.INV(RAND(),$E$5,$F$5,$B$5,$D$5)</f>
        <v/>
      </c>
      <c r="I258" s="6">
        <f>_xlfn.BETA.INV(RAND(),$E$6,$F$6,$B$6,$D$6)</f>
        <v/>
      </c>
      <c r="J258" s="6">
        <f>_xlfn.BETA.INV(RAND(),$E$7,$F$7,$B$7,$D$7)</f>
        <v/>
      </c>
      <c r="K258" s="6">
        <f>_xlfn.BETA.INV(RAND(),$E$8,$F$8,$B$8,$D$8)</f>
        <v/>
      </c>
      <c r="L258" s="6">
        <f>H258*(I258-J258)-K258</f>
        <v/>
      </c>
    </row>
    <row r="259">
      <c r="G259" t="n">
        <v>255</v>
      </c>
      <c r="H259" s="6">
        <f>_xlfn.BETA.INV(RAND(),$E$5,$F$5,$B$5,$D$5)</f>
        <v/>
      </c>
      <c r="I259" s="6">
        <f>_xlfn.BETA.INV(RAND(),$E$6,$F$6,$B$6,$D$6)</f>
        <v/>
      </c>
      <c r="J259" s="6">
        <f>_xlfn.BETA.INV(RAND(),$E$7,$F$7,$B$7,$D$7)</f>
        <v/>
      </c>
      <c r="K259" s="6">
        <f>_xlfn.BETA.INV(RAND(),$E$8,$F$8,$B$8,$D$8)</f>
        <v/>
      </c>
      <c r="L259" s="6">
        <f>H259*(I259-J259)-K259</f>
        <v/>
      </c>
    </row>
    <row r="260">
      <c r="G260" t="n">
        <v>256</v>
      </c>
      <c r="H260" s="6">
        <f>_xlfn.BETA.INV(RAND(),$E$5,$F$5,$B$5,$D$5)</f>
        <v/>
      </c>
      <c r="I260" s="6">
        <f>_xlfn.BETA.INV(RAND(),$E$6,$F$6,$B$6,$D$6)</f>
        <v/>
      </c>
      <c r="J260" s="6">
        <f>_xlfn.BETA.INV(RAND(),$E$7,$F$7,$B$7,$D$7)</f>
        <v/>
      </c>
      <c r="K260" s="6">
        <f>_xlfn.BETA.INV(RAND(),$E$8,$F$8,$B$8,$D$8)</f>
        <v/>
      </c>
      <c r="L260" s="6">
        <f>H260*(I260-J260)-K260</f>
        <v/>
      </c>
    </row>
    <row r="261">
      <c r="G261" t="n">
        <v>257</v>
      </c>
      <c r="H261" s="6">
        <f>_xlfn.BETA.INV(RAND(),$E$5,$F$5,$B$5,$D$5)</f>
        <v/>
      </c>
      <c r="I261" s="6">
        <f>_xlfn.BETA.INV(RAND(),$E$6,$F$6,$B$6,$D$6)</f>
        <v/>
      </c>
      <c r="J261" s="6">
        <f>_xlfn.BETA.INV(RAND(),$E$7,$F$7,$B$7,$D$7)</f>
        <v/>
      </c>
      <c r="K261" s="6">
        <f>_xlfn.BETA.INV(RAND(),$E$8,$F$8,$B$8,$D$8)</f>
        <v/>
      </c>
      <c r="L261" s="6">
        <f>H261*(I261-J261)-K261</f>
        <v/>
      </c>
    </row>
    <row r="262">
      <c r="G262" t="n">
        <v>258</v>
      </c>
      <c r="H262" s="6">
        <f>_xlfn.BETA.INV(RAND(),$E$5,$F$5,$B$5,$D$5)</f>
        <v/>
      </c>
      <c r="I262" s="6">
        <f>_xlfn.BETA.INV(RAND(),$E$6,$F$6,$B$6,$D$6)</f>
        <v/>
      </c>
      <c r="J262" s="6">
        <f>_xlfn.BETA.INV(RAND(),$E$7,$F$7,$B$7,$D$7)</f>
        <v/>
      </c>
      <c r="K262" s="6">
        <f>_xlfn.BETA.INV(RAND(),$E$8,$F$8,$B$8,$D$8)</f>
        <v/>
      </c>
      <c r="L262" s="6">
        <f>H262*(I262-J262)-K262</f>
        <v/>
      </c>
    </row>
    <row r="263">
      <c r="G263" t="n">
        <v>259</v>
      </c>
      <c r="H263" s="6">
        <f>_xlfn.BETA.INV(RAND(),$E$5,$F$5,$B$5,$D$5)</f>
        <v/>
      </c>
      <c r="I263" s="6">
        <f>_xlfn.BETA.INV(RAND(),$E$6,$F$6,$B$6,$D$6)</f>
        <v/>
      </c>
      <c r="J263" s="6">
        <f>_xlfn.BETA.INV(RAND(),$E$7,$F$7,$B$7,$D$7)</f>
        <v/>
      </c>
      <c r="K263" s="6">
        <f>_xlfn.BETA.INV(RAND(),$E$8,$F$8,$B$8,$D$8)</f>
        <v/>
      </c>
      <c r="L263" s="6">
        <f>H263*(I263-J263)-K263</f>
        <v/>
      </c>
    </row>
    <row r="264">
      <c r="G264" t="n">
        <v>260</v>
      </c>
      <c r="H264" s="6">
        <f>_xlfn.BETA.INV(RAND(),$E$5,$F$5,$B$5,$D$5)</f>
        <v/>
      </c>
      <c r="I264" s="6">
        <f>_xlfn.BETA.INV(RAND(),$E$6,$F$6,$B$6,$D$6)</f>
        <v/>
      </c>
      <c r="J264" s="6">
        <f>_xlfn.BETA.INV(RAND(),$E$7,$F$7,$B$7,$D$7)</f>
        <v/>
      </c>
      <c r="K264" s="6">
        <f>_xlfn.BETA.INV(RAND(),$E$8,$F$8,$B$8,$D$8)</f>
        <v/>
      </c>
      <c r="L264" s="6">
        <f>H264*(I264-J264)-K264</f>
        <v/>
      </c>
    </row>
    <row r="265">
      <c r="G265" t="n">
        <v>261</v>
      </c>
      <c r="H265" s="6">
        <f>_xlfn.BETA.INV(RAND(),$E$5,$F$5,$B$5,$D$5)</f>
        <v/>
      </c>
      <c r="I265" s="6">
        <f>_xlfn.BETA.INV(RAND(),$E$6,$F$6,$B$6,$D$6)</f>
        <v/>
      </c>
      <c r="J265" s="6">
        <f>_xlfn.BETA.INV(RAND(),$E$7,$F$7,$B$7,$D$7)</f>
        <v/>
      </c>
      <c r="K265" s="6">
        <f>_xlfn.BETA.INV(RAND(),$E$8,$F$8,$B$8,$D$8)</f>
        <v/>
      </c>
      <c r="L265" s="6">
        <f>H265*(I265-J265)-K265</f>
        <v/>
      </c>
    </row>
    <row r="266">
      <c r="G266" t="n">
        <v>262</v>
      </c>
      <c r="H266" s="6">
        <f>_xlfn.BETA.INV(RAND(),$E$5,$F$5,$B$5,$D$5)</f>
        <v/>
      </c>
      <c r="I266" s="6">
        <f>_xlfn.BETA.INV(RAND(),$E$6,$F$6,$B$6,$D$6)</f>
        <v/>
      </c>
      <c r="J266" s="6">
        <f>_xlfn.BETA.INV(RAND(),$E$7,$F$7,$B$7,$D$7)</f>
        <v/>
      </c>
      <c r="K266" s="6">
        <f>_xlfn.BETA.INV(RAND(),$E$8,$F$8,$B$8,$D$8)</f>
        <v/>
      </c>
      <c r="L266" s="6">
        <f>H266*(I266-J266)-K266</f>
        <v/>
      </c>
    </row>
    <row r="267">
      <c r="G267" t="n">
        <v>263</v>
      </c>
      <c r="H267" s="6">
        <f>_xlfn.BETA.INV(RAND(),$E$5,$F$5,$B$5,$D$5)</f>
        <v/>
      </c>
      <c r="I267" s="6">
        <f>_xlfn.BETA.INV(RAND(),$E$6,$F$6,$B$6,$D$6)</f>
        <v/>
      </c>
      <c r="J267" s="6">
        <f>_xlfn.BETA.INV(RAND(),$E$7,$F$7,$B$7,$D$7)</f>
        <v/>
      </c>
      <c r="K267" s="6">
        <f>_xlfn.BETA.INV(RAND(),$E$8,$F$8,$B$8,$D$8)</f>
        <v/>
      </c>
      <c r="L267" s="6">
        <f>H267*(I267-J267)-K267</f>
        <v/>
      </c>
    </row>
    <row r="268">
      <c r="G268" t="n">
        <v>264</v>
      </c>
      <c r="H268" s="6">
        <f>_xlfn.BETA.INV(RAND(),$E$5,$F$5,$B$5,$D$5)</f>
        <v/>
      </c>
      <c r="I268" s="6">
        <f>_xlfn.BETA.INV(RAND(),$E$6,$F$6,$B$6,$D$6)</f>
        <v/>
      </c>
      <c r="J268" s="6">
        <f>_xlfn.BETA.INV(RAND(),$E$7,$F$7,$B$7,$D$7)</f>
        <v/>
      </c>
      <c r="K268" s="6">
        <f>_xlfn.BETA.INV(RAND(),$E$8,$F$8,$B$8,$D$8)</f>
        <v/>
      </c>
      <c r="L268" s="6">
        <f>H268*(I268-J268)-K268</f>
        <v/>
      </c>
    </row>
    <row r="269">
      <c r="G269" t="n">
        <v>265</v>
      </c>
      <c r="H269" s="6">
        <f>_xlfn.BETA.INV(RAND(),$E$5,$F$5,$B$5,$D$5)</f>
        <v/>
      </c>
      <c r="I269" s="6">
        <f>_xlfn.BETA.INV(RAND(),$E$6,$F$6,$B$6,$D$6)</f>
        <v/>
      </c>
      <c r="J269" s="6">
        <f>_xlfn.BETA.INV(RAND(),$E$7,$F$7,$B$7,$D$7)</f>
        <v/>
      </c>
      <c r="K269" s="6">
        <f>_xlfn.BETA.INV(RAND(),$E$8,$F$8,$B$8,$D$8)</f>
        <v/>
      </c>
      <c r="L269" s="6">
        <f>H269*(I269-J269)-K269</f>
        <v/>
      </c>
    </row>
    <row r="270">
      <c r="G270" t="n">
        <v>266</v>
      </c>
      <c r="H270" s="6">
        <f>_xlfn.BETA.INV(RAND(),$E$5,$F$5,$B$5,$D$5)</f>
        <v/>
      </c>
      <c r="I270" s="6">
        <f>_xlfn.BETA.INV(RAND(),$E$6,$F$6,$B$6,$D$6)</f>
        <v/>
      </c>
      <c r="J270" s="6">
        <f>_xlfn.BETA.INV(RAND(),$E$7,$F$7,$B$7,$D$7)</f>
        <v/>
      </c>
      <c r="K270" s="6">
        <f>_xlfn.BETA.INV(RAND(),$E$8,$F$8,$B$8,$D$8)</f>
        <v/>
      </c>
      <c r="L270" s="6">
        <f>H270*(I270-J270)-K270</f>
        <v/>
      </c>
    </row>
    <row r="271">
      <c r="G271" t="n">
        <v>267</v>
      </c>
      <c r="H271" s="6">
        <f>_xlfn.BETA.INV(RAND(),$E$5,$F$5,$B$5,$D$5)</f>
        <v/>
      </c>
      <c r="I271" s="6">
        <f>_xlfn.BETA.INV(RAND(),$E$6,$F$6,$B$6,$D$6)</f>
        <v/>
      </c>
      <c r="J271" s="6">
        <f>_xlfn.BETA.INV(RAND(),$E$7,$F$7,$B$7,$D$7)</f>
        <v/>
      </c>
      <c r="K271" s="6">
        <f>_xlfn.BETA.INV(RAND(),$E$8,$F$8,$B$8,$D$8)</f>
        <v/>
      </c>
      <c r="L271" s="6">
        <f>H271*(I271-J271)-K271</f>
        <v/>
      </c>
    </row>
    <row r="272">
      <c r="G272" t="n">
        <v>268</v>
      </c>
      <c r="H272" s="6">
        <f>_xlfn.BETA.INV(RAND(),$E$5,$F$5,$B$5,$D$5)</f>
        <v/>
      </c>
      <c r="I272" s="6">
        <f>_xlfn.BETA.INV(RAND(),$E$6,$F$6,$B$6,$D$6)</f>
        <v/>
      </c>
      <c r="J272" s="6">
        <f>_xlfn.BETA.INV(RAND(),$E$7,$F$7,$B$7,$D$7)</f>
        <v/>
      </c>
      <c r="K272" s="6">
        <f>_xlfn.BETA.INV(RAND(),$E$8,$F$8,$B$8,$D$8)</f>
        <v/>
      </c>
      <c r="L272" s="6">
        <f>H272*(I272-J272)-K272</f>
        <v/>
      </c>
    </row>
    <row r="273">
      <c r="G273" t="n">
        <v>269</v>
      </c>
      <c r="H273" s="6">
        <f>_xlfn.BETA.INV(RAND(),$E$5,$F$5,$B$5,$D$5)</f>
        <v/>
      </c>
      <c r="I273" s="6">
        <f>_xlfn.BETA.INV(RAND(),$E$6,$F$6,$B$6,$D$6)</f>
        <v/>
      </c>
      <c r="J273" s="6">
        <f>_xlfn.BETA.INV(RAND(),$E$7,$F$7,$B$7,$D$7)</f>
        <v/>
      </c>
      <c r="K273" s="6">
        <f>_xlfn.BETA.INV(RAND(),$E$8,$F$8,$B$8,$D$8)</f>
        <v/>
      </c>
      <c r="L273" s="6">
        <f>H273*(I273-J273)-K273</f>
        <v/>
      </c>
    </row>
    <row r="274">
      <c r="G274" t="n">
        <v>270</v>
      </c>
      <c r="H274" s="6">
        <f>_xlfn.BETA.INV(RAND(),$E$5,$F$5,$B$5,$D$5)</f>
        <v/>
      </c>
      <c r="I274" s="6">
        <f>_xlfn.BETA.INV(RAND(),$E$6,$F$6,$B$6,$D$6)</f>
        <v/>
      </c>
      <c r="J274" s="6">
        <f>_xlfn.BETA.INV(RAND(),$E$7,$F$7,$B$7,$D$7)</f>
        <v/>
      </c>
      <c r="K274" s="6">
        <f>_xlfn.BETA.INV(RAND(),$E$8,$F$8,$B$8,$D$8)</f>
        <v/>
      </c>
      <c r="L274" s="6">
        <f>H274*(I274-J274)-K274</f>
        <v/>
      </c>
    </row>
    <row r="275">
      <c r="G275" t="n">
        <v>271</v>
      </c>
      <c r="H275" s="6">
        <f>_xlfn.BETA.INV(RAND(),$E$5,$F$5,$B$5,$D$5)</f>
        <v/>
      </c>
      <c r="I275" s="6">
        <f>_xlfn.BETA.INV(RAND(),$E$6,$F$6,$B$6,$D$6)</f>
        <v/>
      </c>
      <c r="J275" s="6">
        <f>_xlfn.BETA.INV(RAND(),$E$7,$F$7,$B$7,$D$7)</f>
        <v/>
      </c>
      <c r="K275" s="6">
        <f>_xlfn.BETA.INV(RAND(),$E$8,$F$8,$B$8,$D$8)</f>
        <v/>
      </c>
      <c r="L275" s="6">
        <f>H275*(I275-J275)-K275</f>
        <v/>
      </c>
    </row>
    <row r="276">
      <c r="G276" t="n">
        <v>272</v>
      </c>
      <c r="H276" s="6">
        <f>_xlfn.BETA.INV(RAND(),$E$5,$F$5,$B$5,$D$5)</f>
        <v/>
      </c>
      <c r="I276" s="6">
        <f>_xlfn.BETA.INV(RAND(),$E$6,$F$6,$B$6,$D$6)</f>
        <v/>
      </c>
      <c r="J276" s="6">
        <f>_xlfn.BETA.INV(RAND(),$E$7,$F$7,$B$7,$D$7)</f>
        <v/>
      </c>
      <c r="K276" s="6">
        <f>_xlfn.BETA.INV(RAND(),$E$8,$F$8,$B$8,$D$8)</f>
        <v/>
      </c>
      <c r="L276" s="6">
        <f>H276*(I276-J276)-K276</f>
        <v/>
      </c>
    </row>
    <row r="277">
      <c r="G277" t="n">
        <v>273</v>
      </c>
      <c r="H277" s="6">
        <f>_xlfn.BETA.INV(RAND(),$E$5,$F$5,$B$5,$D$5)</f>
        <v/>
      </c>
      <c r="I277" s="6">
        <f>_xlfn.BETA.INV(RAND(),$E$6,$F$6,$B$6,$D$6)</f>
        <v/>
      </c>
      <c r="J277" s="6">
        <f>_xlfn.BETA.INV(RAND(),$E$7,$F$7,$B$7,$D$7)</f>
        <v/>
      </c>
      <c r="K277" s="6">
        <f>_xlfn.BETA.INV(RAND(),$E$8,$F$8,$B$8,$D$8)</f>
        <v/>
      </c>
      <c r="L277" s="6">
        <f>H277*(I277-J277)-K277</f>
        <v/>
      </c>
    </row>
    <row r="278">
      <c r="G278" t="n">
        <v>274</v>
      </c>
      <c r="H278" s="6">
        <f>_xlfn.BETA.INV(RAND(),$E$5,$F$5,$B$5,$D$5)</f>
        <v/>
      </c>
      <c r="I278" s="6">
        <f>_xlfn.BETA.INV(RAND(),$E$6,$F$6,$B$6,$D$6)</f>
        <v/>
      </c>
      <c r="J278" s="6">
        <f>_xlfn.BETA.INV(RAND(),$E$7,$F$7,$B$7,$D$7)</f>
        <v/>
      </c>
      <c r="K278" s="6">
        <f>_xlfn.BETA.INV(RAND(),$E$8,$F$8,$B$8,$D$8)</f>
        <v/>
      </c>
      <c r="L278" s="6">
        <f>H278*(I278-J278)-K278</f>
        <v/>
      </c>
    </row>
    <row r="279">
      <c r="G279" t="n">
        <v>275</v>
      </c>
      <c r="H279" s="6">
        <f>_xlfn.BETA.INV(RAND(),$E$5,$F$5,$B$5,$D$5)</f>
        <v/>
      </c>
      <c r="I279" s="6">
        <f>_xlfn.BETA.INV(RAND(),$E$6,$F$6,$B$6,$D$6)</f>
        <v/>
      </c>
      <c r="J279" s="6">
        <f>_xlfn.BETA.INV(RAND(),$E$7,$F$7,$B$7,$D$7)</f>
        <v/>
      </c>
      <c r="K279" s="6">
        <f>_xlfn.BETA.INV(RAND(),$E$8,$F$8,$B$8,$D$8)</f>
        <v/>
      </c>
      <c r="L279" s="6">
        <f>H279*(I279-J279)-K279</f>
        <v/>
      </c>
    </row>
    <row r="280">
      <c r="G280" t="n">
        <v>276</v>
      </c>
      <c r="H280" s="6">
        <f>_xlfn.BETA.INV(RAND(),$E$5,$F$5,$B$5,$D$5)</f>
        <v/>
      </c>
      <c r="I280" s="6">
        <f>_xlfn.BETA.INV(RAND(),$E$6,$F$6,$B$6,$D$6)</f>
        <v/>
      </c>
      <c r="J280" s="6">
        <f>_xlfn.BETA.INV(RAND(),$E$7,$F$7,$B$7,$D$7)</f>
        <v/>
      </c>
      <c r="K280" s="6">
        <f>_xlfn.BETA.INV(RAND(),$E$8,$F$8,$B$8,$D$8)</f>
        <v/>
      </c>
      <c r="L280" s="6">
        <f>H280*(I280-J280)-K280</f>
        <v/>
      </c>
    </row>
    <row r="281">
      <c r="G281" t="n">
        <v>277</v>
      </c>
      <c r="H281" s="6">
        <f>_xlfn.BETA.INV(RAND(),$E$5,$F$5,$B$5,$D$5)</f>
        <v/>
      </c>
      <c r="I281" s="6">
        <f>_xlfn.BETA.INV(RAND(),$E$6,$F$6,$B$6,$D$6)</f>
        <v/>
      </c>
      <c r="J281" s="6">
        <f>_xlfn.BETA.INV(RAND(),$E$7,$F$7,$B$7,$D$7)</f>
        <v/>
      </c>
      <c r="K281" s="6">
        <f>_xlfn.BETA.INV(RAND(),$E$8,$F$8,$B$8,$D$8)</f>
        <v/>
      </c>
      <c r="L281" s="6">
        <f>H281*(I281-J281)-K281</f>
        <v/>
      </c>
    </row>
    <row r="282">
      <c r="G282" t="n">
        <v>278</v>
      </c>
      <c r="H282" s="6">
        <f>_xlfn.BETA.INV(RAND(),$E$5,$F$5,$B$5,$D$5)</f>
        <v/>
      </c>
      <c r="I282" s="6">
        <f>_xlfn.BETA.INV(RAND(),$E$6,$F$6,$B$6,$D$6)</f>
        <v/>
      </c>
      <c r="J282" s="6">
        <f>_xlfn.BETA.INV(RAND(),$E$7,$F$7,$B$7,$D$7)</f>
        <v/>
      </c>
      <c r="K282" s="6">
        <f>_xlfn.BETA.INV(RAND(),$E$8,$F$8,$B$8,$D$8)</f>
        <v/>
      </c>
      <c r="L282" s="6">
        <f>H282*(I282-J282)-K282</f>
        <v/>
      </c>
    </row>
    <row r="283">
      <c r="G283" t="n">
        <v>279</v>
      </c>
      <c r="H283" s="6">
        <f>_xlfn.BETA.INV(RAND(),$E$5,$F$5,$B$5,$D$5)</f>
        <v/>
      </c>
      <c r="I283" s="6">
        <f>_xlfn.BETA.INV(RAND(),$E$6,$F$6,$B$6,$D$6)</f>
        <v/>
      </c>
      <c r="J283" s="6">
        <f>_xlfn.BETA.INV(RAND(),$E$7,$F$7,$B$7,$D$7)</f>
        <v/>
      </c>
      <c r="K283" s="6">
        <f>_xlfn.BETA.INV(RAND(),$E$8,$F$8,$B$8,$D$8)</f>
        <v/>
      </c>
      <c r="L283" s="6">
        <f>H283*(I283-J283)-K283</f>
        <v/>
      </c>
    </row>
    <row r="284">
      <c r="G284" t="n">
        <v>280</v>
      </c>
      <c r="H284" s="6">
        <f>_xlfn.BETA.INV(RAND(),$E$5,$F$5,$B$5,$D$5)</f>
        <v/>
      </c>
      <c r="I284" s="6">
        <f>_xlfn.BETA.INV(RAND(),$E$6,$F$6,$B$6,$D$6)</f>
        <v/>
      </c>
      <c r="J284" s="6">
        <f>_xlfn.BETA.INV(RAND(),$E$7,$F$7,$B$7,$D$7)</f>
        <v/>
      </c>
      <c r="K284" s="6">
        <f>_xlfn.BETA.INV(RAND(),$E$8,$F$8,$B$8,$D$8)</f>
        <v/>
      </c>
      <c r="L284" s="6">
        <f>H284*(I284-J284)-K284</f>
        <v/>
      </c>
    </row>
    <row r="285">
      <c r="G285" t="n">
        <v>281</v>
      </c>
      <c r="H285" s="6">
        <f>_xlfn.BETA.INV(RAND(),$E$5,$F$5,$B$5,$D$5)</f>
        <v/>
      </c>
      <c r="I285" s="6">
        <f>_xlfn.BETA.INV(RAND(),$E$6,$F$6,$B$6,$D$6)</f>
        <v/>
      </c>
      <c r="J285" s="6">
        <f>_xlfn.BETA.INV(RAND(),$E$7,$F$7,$B$7,$D$7)</f>
        <v/>
      </c>
      <c r="K285" s="6">
        <f>_xlfn.BETA.INV(RAND(),$E$8,$F$8,$B$8,$D$8)</f>
        <v/>
      </c>
      <c r="L285" s="6">
        <f>H285*(I285-J285)-K285</f>
        <v/>
      </c>
    </row>
    <row r="286">
      <c r="G286" t="n">
        <v>282</v>
      </c>
      <c r="H286" s="6">
        <f>_xlfn.BETA.INV(RAND(),$E$5,$F$5,$B$5,$D$5)</f>
        <v/>
      </c>
      <c r="I286" s="6">
        <f>_xlfn.BETA.INV(RAND(),$E$6,$F$6,$B$6,$D$6)</f>
        <v/>
      </c>
      <c r="J286" s="6">
        <f>_xlfn.BETA.INV(RAND(),$E$7,$F$7,$B$7,$D$7)</f>
        <v/>
      </c>
      <c r="K286" s="6">
        <f>_xlfn.BETA.INV(RAND(),$E$8,$F$8,$B$8,$D$8)</f>
        <v/>
      </c>
      <c r="L286" s="6">
        <f>H286*(I286-J286)-K286</f>
        <v/>
      </c>
    </row>
    <row r="287">
      <c r="G287" t="n">
        <v>283</v>
      </c>
      <c r="H287" s="6">
        <f>_xlfn.BETA.INV(RAND(),$E$5,$F$5,$B$5,$D$5)</f>
        <v/>
      </c>
      <c r="I287" s="6">
        <f>_xlfn.BETA.INV(RAND(),$E$6,$F$6,$B$6,$D$6)</f>
        <v/>
      </c>
      <c r="J287" s="6">
        <f>_xlfn.BETA.INV(RAND(),$E$7,$F$7,$B$7,$D$7)</f>
        <v/>
      </c>
      <c r="K287" s="6">
        <f>_xlfn.BETA.INV(RAND(),$E$8,$F$8,$B$8,$D$8)</f>
        <v/>
      </c>
      <c r="L287" s="6">
        <f>H287*(I287-J287)-K287</f>
        <v/>
      </c>
    </row>
    <row r="288">
      <c r="G288" t="n">
        <v>284</v>
      </c>
      <c r="H288" s="6">
        <f>_xlfn.BETA.INV(RAND(),$E$5,$F$5,$B$5,$D$5)</f>
        <v/>
      </c>
      <c r="I288" s="6">
        <f>_xlfn.BETA.INV(RAND(),$E$6,$F$6,$B$6,$D$6)</f>
        <v/>
      </c>
      <c r="J288" s="6">
        <f>_xlfn.BETA.INV(RAND(),$E$7,$F$7,$B$7,$D$7)</f>
        <v/>
      </c>
      <c r="K288" s="6">
        <f>_xlfn.BETA.INV(RAND(),$E$8,$F$8,$B$8,$D$8)</f>
        <v/>
      </c>
      <c r="L288" s="6">
        <f>H288*(I288-J288)-K288</f>
        <v/>
      </c>
    </row>
    <row r="289">
      <c r="G289" t="n">
        <v>285</v>
      </c>
      <c r="H289" s="6">
        <f>_xlfn.BETA.INV(RAND(),$E$5,$F$5,$B$5,$D$5)</f>
        <v/>
      </c>
      <c r="I289" s="6">
        <f>_xlfn.BETA.INV(RAND(),$E$6,$F$6,$B$6,$D$6)</f>
        <v/>
      </c>
      <c r="J289" s="6">
        <f>_xlfn.BETA.INV(RAND(),$E$7,$F$7,$B$7,$D$7)</f>
        <v/>
      </c>
      <c r="K289" s="6">
        <f>_xlfn.BETA.INV(RAND(),$E$8,$F$8,$B$8,$D$8)</f>
        <v/>
      </c>
      <c r="L289" s="6">
        <f>H289*(I289-J289)-K289</f>
        <v/>
      </c>
    </row>
    <row r="290">
      <c r="G290" t="n">
        <v>286</v>
      </c>
      <c r="H290" s="6">
        <f>_xlfn.BETA.INV(RAND(),$E$5,$F$5,$B$5,$D$5)</f>
        <v/>
      </c>
      <c r="I290" s="6">
        <f>_xlfn.BETA.INV(RAND(),$E$6,$F$6,$B$6,$D$6)</f>
        <v/>
      </c>
      <c r="J290" s="6">
        <f>_xlfn.BETA.INV(RAND(),$E$7,$F$7,$B$7,$D$7)</f>
        <v/>
      </c>
      <c r="K290" s="6">
        <f>_xlfn.BETA.INV(RAND(),$E$8,$F$8,$B$8,$D$8)</f>
        <v/>
      </c>
      <c r="L290" s="6">
        <f>H290*(I290-J290)-K290</f>
        <v/>
      </c>
    </row>
    <row r="291">
      <c r="G291" t="n">
        <v>287</v>
      </c>
      <c r="H291" s="6">
        <f>_xlfn.BETA.INV(RAND(),$E$5,$F$5,$B$5,$D$5)</f>
        <v/>
      </c>
      <c r="I291" s="6">
        <f>_xlfn.BETA.INV(RAND(),$E$6,$F$6,$B$6,$D$6)</f>
        <v/>
      </c>
      <c r="J291" s="6">
        <f>_xlfn.BETA.INV(RAND(),$E$7,$F$7,$B$7,$D$7)</f>
        <v/>
      </c>
      <c r="K291" s="6">
        <f>_xlfn.BETA.INV(RAND(),$E$8,$F$8,$B$8,$D$8)</f>
        <v/>
      </c>
      <c r="L291" s="6">
        <f>H291*(I291-J291)-K291</f>
        <v/>
      </c>
    </row>
    <row r="292">
      <c r="G292" t="n">
        <v>288</v>
      </c>
      <c r="H292" s="6">
        <f>_xlfn.BETA.INV(RAND(),$E$5,$F$5,$B$5,$D$5)</f>
        <v/>
      </c>
      <c r="I292" s="6">
        <f>_xlfn.BETA.INV(RAND(),$E$6,$F$6,$B$6,$D$6)</f>
        <v/>
      </c>
      <c r="J292" s="6">
        <f>_xlfn.BETA.INV(RAND(),$E$7,$F$7,$B$7,$D$7)</f>
        <v/>
      </c>
      <c r="K292" s="6">
        <f>_xlfn.BETA.INV(RAND(),$E$8,$F$8,$B$8,$D$8)</f>
        <v/>
      </c>
      <c r="L292" s="6">
        <f>H292*(I292-J292)-K292</f>
        <v/>
      </c>
    </row>
    <row r="293">
      <c r="G293" t="n">
        <v>289</v>
      </c>
      <c r="H293" s="6">
        <f>_xlfn.BETA.INV(RAND(),$E$5,$F$5,$B$5,$D$5)</f>
        <v/>
      </c>
      <c r="I293" s="6">
        <f>_xlfn.BETA.INV(RAND(),$E$6,$F$6,$B$6,$D$6)</f>
        <v/>
      </c>
      <c r="J293" s="6">
        <f>_xlfn.BETA.INV(RAND(),$E$7,$F$7,$B$7,$D$7)</f>
        <v/>
      </c>
      <c r="K293" s="6">
        <f>_xlfn.BETA.INV(RAND(),$E$8,$F$8,$B$8,$D$8)</f>
        <v/>
      </c>
      <c r="L293" s="6">
        <f>H293*(I293-J293)-K293</f>
        <v/>
      </c>
    </row>
    <row r="294">
      <c r="G294" t="n">
        <v>290</v>
      </c>
      <c r="H294" s="6">
        <f>_xlfn.BETA.INV(RAND(),$E$5,$F$5,$B$5,$D$5)</f>
        <v/>
      </c>
      <c r="I294" s="6">
        <f>_xlfn.BETA.INV(RAND(),$E$6,$F$6,$B$6,$D$6)</f>
        <v/>
      </c>
      <c r="J294" s="6">
        <f>_xlfn.BETA.INV(RAND(),$E$7,$F$7,$B$7,$D$7)</f>
        <v/>
      </c>
      <c r="K294" s="6">
        <f>_xlfn.BETA.INV(RAND(),$E$8,$F$8,$B$8,$D$8)</f>
        <v/>
      </c>
      <c r="L294" s="6">
        <f>H294*(I294-J294)-K294</f>
        <v/>
      </c>
    </row>
    <row r="295">
      <c r="G295" t="n">
        <v>291</v>
      </c>
      <c r="H295" s="6">
        <f>_xlfn.BETA.INV(RAND(),$E$5,$F$5,$B$5,$D$5)</f>
        <v/>
      </c>
      <c r="I295" s="6">
        <f>_xlfn.BETA.INV(RAND(),$E$6,$F$6,$B$6,$D$6)</f>
        <v/>
      </c>
      <c r="J295" s="6">
        <f>_xlfn.BETA.INV(RAND(),$E$7,$F$7,$B$7,$D$7)</f>
        <v/>
      </c>
      <c r="K295" s="6">
        <f>_xlfn.BETA.INV(RAND(),$E$8,$F$8,$B$8,$D$8)</f>
        <v/>
      </c>
      <c r="L295" s="6">
        <f>H295*(I295-J295)-K295</f>
        <v/>
      </c>
    </row>
    <row r="296">
      <c r="G296" t="n">
        <v>292</v>
      </c>
      <c r="H296" s="6">
        <f>_xlfn.BETA.INV(RAND(),$E$5,$F$5,$B$5,$D$5)</f>
        <v/>
      </c>
      <c r="I296" s="6">
        <f>_xlfn.BETA.INV(RAND(),$E$6,$F$6,$B$6,$D$6)</f>
        <v/>
      </c>
      <c r="J296" s="6">
        <f>_xlfn.BETA.INV(RAND(),$E$7,$F$7,$B$7,$D$7)</f>
        <v/>
      </c>
      <c r="K296" s="6">
        <f>_xlfn.BETA.INV(RAND(),$E$8,$F$8,$B$8,$D$8)</f>
        <v/>
      </c>
      <c r="L296" s="6">
        <f>H296*(I296-J296)-K296</f>
        <v/>
      </c>
    </row>
    <row r="297">
      <c r="G297" t="n">
        <v>293</v>
      </c>
      <c r="H297" s="6">
        <f>_xlfn.BETA.INV(RAND(),$E$5,$F$5,$B$5,$D$5)</f>
        <v/>
      </c>
      <c r="I297" s="6">
        <f>_xlfn.BETA.INV(RAND(),$E$6,$F$6,$B$6,$D$6)</f>
        <v/>
      </c>
      <c r="J297" s="6">
        <f>_xlfn.BETA.INV(RAND(),$E$7,$F$7,$B$7,$D$7)</f>
        <v/>
      </c>
      <c r="K297" s="6">
        <f>_xlfn.BETA.INV(RAND(),$E$8,$F$8,$B$8,$D$8)</f>
        <v/>
      </c>
      <c r="L297" s="6">
        <f>H297*(I297-J297)-K297</f>
        <v/>
      </c>
    </row>
    <row r="298">
      <c r="G298" t="n">
        <v>294</v>
      </c>
      <c r="H298" s="6">
        <f>_xlfn.BETA.INV(RAND(),$E$5,$F$5,$B$5,$D$5)</f>
        <v/>
      </c>
      <c r="I298" s="6">
        <f>_xlfn.BETA.INV(RAND(),$E$6,$F$6,$B$6,$D$6)</f>
        <v/>
      </c>
      <c r="J298" s="6">
        <f>_xlfn.BETA.INV(RAND(),$E$7,$F$7,$B$7,$D$7)</f>
        <v/>
      </c>
      <c r="K298" s="6">
        <f>_xlfn.BETA.INV(RAND(),$E$8,$F$8,$B$8,$D$8)</f>
        <v/>
      </c>
      <c r="L298" s="6">
        <f>H298*(I298-J298)-K298</f>
        <v/>
      </c>
    </row>
    <row r="299">
      <c r="G299" t="n">
        <v>295</v>
      </c>
      <c r="H299" s="6">
        <f>_xlfn.BETA.INV(RAND(),$E$5,$F$5,$B$5,$D$5)</f>
        <v/>
      </c>
      <c r="I299" s="6">
        <f>_xlfn.BETA.INV(RAND(),$E$6,$F$6,$B$6,$D$6)</f>
        <v/>
      </c>
      <c r="J299" s="6">
        <f>_xlfn.BETA.INV(RAND(),$E$7,$F$7,$B$7,$D$7)</f>
        <v/>
      </c>
      <c r="K299" s="6">
        <f>_xlfn.BETA.INV(RAND(),$E$8,$F$8,$B$8,$D$8)</f>
        <v/>
      </c>
      <c r="L299" s="6">
        <f>H299*(I299-J299)-K299</f>
        <v/>
      </c>
    </row>
    <row r="300">
      <c r="G300" t="n">
        <v>296</v>
      </c>
      <c r="H300" s="6">
        <f>_xlfn.BETA.INV(RAND(),$E$5,$F$5,$B$5,$D$5)</f>
        <v/>
      </c>
      <c r="I300" s="6">
        <f>_xlfn.BETA.INV(RAND(),$E$6,$F$6,$B$6,$D$6)</f>
        <v/>
      </c>
      <c r="J300" s="6">
        <f>_xlfn.BETA.INV(RAND(),$E$7,$F$7,$B$7,$D$7)</f>
        <v/>
      </c>
      <c r="K300" s="6">
        <f>_xlfn.BETA.INV(RAND(),$E$8,$F$8,$B$8,$D$8)</f>
        <v/>
      </c>
      <c r="L300" s="6">
        <f>H300*(I300-J300)-K300</f>
        <v/>
      </c>
    </row>
    <row r="301">
      <c r="G301" t="n">
        <v>297</v>
      </c>
      <c r="H301" s="6">
        <f>_xlfn.BETA.INV(RAND(),$E$5,$F$5,$B$5,$D$5)</f>
        <v/>
      </c>
      <c r="I301" s="6">
        <f>_xlfn.BETA.INV(RAND(),$E$6,$F$6,$B$6,$D$6)</f>
        <v/>
      </c>
      <c r="J301" s="6">
        <f>_xlfn.BETA.INV(RAND(),$E$7,$F$7,$B$7,$D$7)</f>
        <v/>
      </c>
      <c r="K301" s="6">
        <f>_xlfn.BETA.INV(RAND(),$E$8,$F$8,$B$8,$D$8)</f>
        <v/>
      </c>
      <c r="L301" s="6">
        <f>H301*(I301-J301)-K301</f>
        <v/>
      </c>
    </row>
    <row r="302">
      <c r="G302" t="n">
        <v>298</v>
      </c>
      <c r="H302" s="6">
        <f>_xlfn.BETA.INV(RAND(),$E$5,$F$5,$B$5,$D$5)</f>
        <v/>
      </c>
      <c r="I302" s="6">
        <f>_xlfn.BETA.INV(RAND(),$E$6,$F$6,$B$6,$D$6)</f>
        <v/>
      </c>
      <c r="J302" s="6">
        <f>_xlfn.BETA.INV(RAND(),$E$7,$F$7,$B$7,$D$7)</f>
        <v/>
      </c>
      <c r="K302" s="6">
        <f>_xlfn.BETA.INV(RAND(),$E$8,$F$8,$B$8,$D$8)</f>
        <v/>
      </c>
      <c r="L302" s="6">
        <f>H302*(I302-J302)-K302</f>
        <v/>
      </c>
    </row>
    <row r="303">
      <c r="G303" t="n">
        <v>299</v>
      </c>
      <c r="H303" s="6">
        <f>_xlfn.BETA.INV(RAND(),$E$5,$F$5,$B$5,$D$5)</f>
        <v/>
      </c>
      <c r="I303" s="6">
        <f>_xlfn.BETA.INV(RAND(),$E$6,$F$6,$B$6,$D$6)</f>
        <v/>
      </c>
      <c r="J303" s="6">
        <f>_xlfn.BETA.INV(RAND(),$E$7,$F$7,$B$7,$D$7)</f>
        <v/>
      </c>
      <c r="K303" s="6">
        <f>_xlfn.BETA.INV(RAND(),$E$8,$F$8,$B$8,$D$8)</f>
        <v/>
      </c>
      <c r="L303" s="6">
        <f>H303*(I303-J303)-K303</f>
        <v/>
      </c>
    </row>
    <row r="304">
      <c r="G304" t="n">
        <v>300</v>
      </c>
      <c r="H304" s="6">
        <f>_xlfn.BETA.INV(RAND(),$E$5,$F$5,$B$5,$D$5)</f>
        <v/>
      </c>
      <c r="I304" s="6">
        <f>_xlfn.BETA.INV(RAND(),$E$6,$F$6,$B$6,$D$6)</f>
        <v/>
      </c>
      <c r="J304" s="6">
        <f>_xlfn.BETA.INV(RAND(),$E$7,$F$7,$B$7,$D$7)</f>
        <v/>
      </c>
      <c r="K304" s="6">
        <f>_xlfn.BETA.INV(RAND(),$E$8,$F$8,$B$8,$D$8)</f>
        <v/>
      </c>
      <c r="L304" s="6">
        <f>H304*(I304-J304)-K304</f>
        <v/>
      </c>
    </row>
    <row r="305">
      <c r="G305" t="n">
        <v>301</v>
      </c>
      <c r="H305" s="6">
        <f>_xlfn.BETA.INV(RAND(),$E$5,$F$5,$B$5,$D$5)</f>
        <v/>
      </c>
      <c r="I305" s="6">
        <f>_xlfn.BETA.INV(RAND(),$E$6,$F$6,$B$6,$D$6)</f>
        <v/>
      </c>
      <c r="J305" s="6">
        <f>_xlfn.BETA.INV(RAND(),$E$7,$F$7,$B$7,$D$7)</f>
        <v/>
      </c>
      <c r="K305" s="6">
        <f>_xlfn.BETA.INV(RAND(),$E$8,$F$8,$B$8,$D$8)</f>
        <v/>
      </c>
      <c r="L305" s="6">
        <f>H305*(I305-J305)-K305</f>
        <v/>
      </c>
    </row>
    <row r="306">
      <c r="G306" t="n">
        <v>302</v>
      </c>
      <c r="H306" s="6">
        <f>_xlfn.BETA.INV(RAND(),$E$5,$F$5,$B$5,$D$5)</f>
        <v/>
      </c>
      <c r="I306" s="6">
        <f>_xlfn.BETA.INV(RAND(),$E$6,$F$6,$B$6,$D$6)</f>
        <v/>
      </c>
      <c r="J306" s="6">
        <f>_xlfn.BETA.INV(RAND(),$E$7,$F$7,$B$7,$D$7)</f>
        <v/>
      </c>
      <c r="K306" s="6">
        <f>_xlfn.BETA.INV(RAND(),$E$8,$F$8,$B$8,$D$8)</f>
        <v/>
      </c>
      <c r="L306" s="6">
        <f>H306*(I306-J306)-K306</f>
        <v/>
      </c>
    </row>
    <row r="307">
      <c r="G307" t="n">
        <v>303</v>
      </c>
      <c r="H307" s="6">
        <f>_xlfn.BETA.INV(RAND(),$E$5,$F$5,$B$5,$D$5)</f>
        <v/>
      </c>
      <c r="I307" s="6">
        <f>_xlfn.BETA.INV(RAND(),$E$6,$F$6,$B$6,$D$6)</f>
        <v/>
      </c>
      <c r="J307" s="6">
        <f>_xlfn.BETA.INV(RAND(),$E$7,$F$7,$B$7,$D$7)</f>
        <v/>
      </c>
      <c r="K307" s="6">
        <f>_xlfn.BETA.INV(RAND(),$E$8,$F$8,$B$8,$D$8)</f>
        <v/>
      </c>
      <c r="L307" s="6">
        <f>H307*(I307-J307)-K307</f>
        <v/>
      </c>
    </row>
    <row r="308">
      <c r="G308" t="n">
        <v>304</v>
      </c>
      <c r="H308" s="6">
        <f>_xlfn.BETA.INV(RAND(),$E$5,$F$5,$B$5,$D$5)</f>
        <v/>
      </c>
      <c r="I308" s="6">
        <f>_xlfn.BETA.INV(RAND(),$E$6,$F$6,$B$6,$D$6)</f>
        <v/>
      </c>
      <c r="J308" s="6">
        <f>_xlfn.BETA.INV(RAND(),$E$7,$F$7,$B$7,$D$7)</f>
        <v/>
      </c>
      <c r="K308" s="6">
        <f>_xlfn.BETA.INV(RAND(),$E$8,$F$8,$B$8,$D$8)</f>
        <v/>
      </c>
      <c r="L308" s="6">
        <f>H308*(I308-J308)-K308</f>
        <v/>
      </c>
    </row>
    <row r="309">
      <c r="G309" t="n">
        <v>305</v>
      </c>
      <c r="H309" s="6">
        <f>_xlfn.BETA.INV(RAND(),$E$5,$F$5,$B$5,$D$5)</f>
        <v/>
      </c>
      <c r="I309" s="6">
        <f>_xlfn.BETA.INV(RAND(),$E$6,$F$6,$B$6,$D$6)</f>
        <v/>
      </c>
      <c r="J309" s="6">
        <f>_xlfn.BETA.INV(RAND(),$E$7,$F$7,$B$7,$D$7)</f>
        <v/>
      </c>
      <c r="K309" s="6">
        <f>_xlfn.BETA.INV(RAND(),$E$8,$F$8,$B$8,$D$8)</f>
        <v/>
      </c>
      <c r="L309" s="6">
        <f>H309*(I309-J309)-K309</f>
        <v/>
      </c>
    </row>
    <row r="310">
      <c r="G310" t="n">
        <v>306</v>
      </c>
      <c r="H310" s="6">
        <f>_xlfn.BETA.INV(RAND(),$E$5,$F$5,$B$5,$D$5)</f>
        <v/>
      </c>
      <c r="I310" s="6">
        <f>_xlfn.BETA.INV(RAND(),$E$6,$F$6,$B$6,$D$6)</f>
        <v/>
      </c>
      <c r="J310" s="6">
        <f>_xlfn.BETA.INV(RAND(),$E$7,$F$7,$B$7,$D$7)</f>
        <v/>
      </c>
      <c r="K310" s="6">
        <f>_xlfn.BETA.INV(RAND(),$E$8,$F$8,$B$8,$D$8)</f>
        <v/>
      </c>
      <c r="L310" s="6">
        <f>H310*(I310-J310)-K310</f>
        <v/>
      </c>
    </row>
    <row r="311">
      <c r="G311" t="n">
        <v>307</v>
      </c>
      <c r="H311" s="6">
        <f>_xlfn.BETA.INV(RAND(),$E$5,$F$5,$B$5,$D$5)</f>
        <v/>
      </c>
      <c r="I311" s="6">
        <f>_xlfn.BETA.INV(RAND(),$E$6,$F$6,$B$6,$D$6)</f>
        <v/>
      </c>
      <c r="J311" s="6">
        <f>_xlfn.BETA.INV(RAND(),$E$7,$F$7,$B$7,$D$7)</f>
        <v/>
      </c>
      <c r="K311" s="6">
        <f>_xlfn.BETA.INV(RAND(),$E$8,$F$8,$B$8,$D$8)</f>
        <v/>
      </c>
      <c r="L311" s="6">
        <f>H311*(I311-J311)-K311</f>
        <v/>
      </c>
    </row>
    <row r="312">
      <c r="G312" t="n">
        <v>308</v>
      </c>
      <c r="H312" s="6">
        <f>_xlfn.BETA.INV(RAND(),$E$5,$F$5,$B$5,$D$5)</f>
        <v/>
      </c>
      <c r="I312" s="6">
        <f>_xlfn.BETA.INV(RAND(),$E$6,$F$6,$B$6,$D$6)</f>
        <v/>
      </c>
      <c r="J312" s="6">
        <f>_xlfn.BETA.INV(RAND(),$E$7,$F$7,$B$7,$D$7)</f>
        <v/>
      </c>
      <c r="K312" s="6">
        <f>_xlfn.BETA.INV(RAND(),$E$8,$F$8,$B$8,$D$8)</f>
        <v/>
      </c>
      <c r="L312" s="6">
        <f>H312*(I312-J312)-K312</f>
        <v/>
      </c>
    </row>
    <row r="313">
      <c r="G313" t="n">
        <v>309</v>
      </c>
      <c r="H313" s="6">
        <f>_xlfn.BETA.INV(RAND(),$E$5,$F$5,$B$5,$D$5)</f>
        <v/>
      </c>
      <c r="I313" s="6">
        <f>_xlfn.BETA.INV(RAND(),$E$6,$F$6,$B$6,$D$6)</f>
        <v/>
      </c>
      <c r="J313" s="6">
        <f>_xlfn.BETA.INV(RAND(),$E$7,$F$7,$B$7,$D$7)</f>
        <v/>
      </c>
      <c r="K313" s="6">
        <f>_xlfn.BETA.INV(RAND(),$E$8,$F$8,$B$8,$D$8)</f>
        <v/>
      </c>
      <c r="L313" s="6">
        <f>H313*(I313-J313)-K313</f>
        <v/>
      </c>
    </row>
    <row r="314">
      <c r="G314" t="n">
        <v>310</v>
      </c>
      <c r="H314" s="6">
        <f>_xlfn.BETA.INV(RAND(),$E$5,$F$5,$B$5,$D$5)</f>
        <v/>
      </c>
      <c r="I314" s="6">
        <f>_xlfn.BETA.INV(RAND(),$E$6,$F$6,$B$6,$D$6)</f>
        <v/>
      </c>
      <c r="J314" s="6">
        <f>_xlfn.BETA.INV(RAND(),$E$7,$F$7,$B$7,$D$7)</f>
        <v/>
      </c>
      <c r="K314" s="6">
        <f>_xlfn.BETA.INV(RAND(),$E$8,$F$8,$B$8,$D$8)</f>
        <v/>
      </c>
      <c r="L314" s="6">
        <f>H314*(I314-J314)-K314</f>
        <v/>
      </c>
    </row>
    <row r="315">
      <c r="G315" t="n">
        <v>311</v>
      </c>
      <c r="H315" s="6">
        <f>_xlfn.BETA.INV(RAND(),$E$5,$F$5,$B$5,$D$5)</f>
        <v/>
      </c>
      <c r="I315" s="6">
        <f>_xlfn.BETA.INV(RAND(),$E$6,$F$6,$B$6,$D$6)</f>
        <v/>
      </c>
      <c r="J315" s="6">
        <f>_xlfn.BETA.INV(RAND(),$E$7,$F$7,$B$7,$D$7)</f>
        <v/>
      </c>
      <c r="K315" s="6">
        <f>_xlfn.BETA.INV(RAND(),$E$8,$F$8,$B$8,$D$8)</f>
        <v/>
      </c>
      <c r="L315" s="6">
        <f>H315*(I315-J315)-K315</f>
        <v/>
      </c>
    </row>
    <row r="316">
      <c r="G316" t="n">
        <v>312</v>
      </c>
      <c r="H316" s="6">
        <f>_xlfn.BETA.INV(RAND(),$E$5,$F$5,$B$5,$D$5)</f>
        <v/>
      </c>
      <c r="I316" s="6">
        <f>_xlfn.BETA.INV(RAND(),$E$6,$F$6,$B$6,$D$6)</f>
        <v/>
      </c>
      <c r="J316" s="6">
        <f>_xlfn.BETA.INV(RAND(),$E$7,$F$7,$B$7,$D$7)</f>
        <v/>
      </c>
      <c r="K316" s="6">
        <f>_xlfn.BETA.INV(RAND(),$E$8,$F$8,$B$8,$D$8)</f>
        <v/>
      </c>
      <c r="L316" s="6">
        <f>H316*(I316-J316)-K316</f>
        <v/>
      </c>
    </row>
    <row r="317">
      <c r="G317" t="n">
        <v>313</v>
      </c>
      <c r="H317" s="6">
        <f>_xlfn.BETA.INV(RAND(),$E$5,$F$5,$B$5,$D$5)</f>
        <v/>
      </c>
      <c r="I317" s="6">
        <f>_xlfn.BETA.INV(RAND(),$E$6,$F$6,$B$6,$D$6)</f>
        <v/>
      </c>
      <c r="J317" s="6">
        <f>_xlfn.BETA.INV(RAND(),$E$7,$F$7,$B$7,$D$7)</f>
        <v/>
      </c>
      <c r="K317" s="6">
        <f>_xlfn.BETA.INV(RAND(),$E$8,$F$8,$B$8,$D$8)</f>
        <v/>
      </c>
      <c r="L317" s="6">
        <f>H317*(I317-J317)-K317</f>
        <v/>
      </c>
    </row>
    <row r="318">
      <c r="G318" t="n">
        <v>314</v>
      </c>
      <c r="H318" s="6">
        <f>_xlfn.BETA.INV(RAND(),$E$5,$F$5,$B$5,$D$5)</f>
        <v/>
      </c>
      <c r="I318" s="6">
        <f>_xlfn.BETA.INV(RAND(),$E$6,$F$6,$B$6,$D$6)</f>
        <v/>
      </c>
      <c r="J318" s="6">
        <f>_xlfn.BETA.INV(RAND(),$E$7,$F$7,$B$7,$D$7)</f>
        <v/>
      </c>
      <c r="K318" s="6">
        <f>_xlfn.BETA.INV(RAND(),$E$8,$F$8,$B$8,$D$8)</f>
        <v/>
      </c>
      <c r="L318" s="6">
        <f>H318*(I318-J318)-K318</f>
        <v/>
      </c>
    </row>
    <row r="319">
      <c r="G319" t="n">
        <v>315</v>
      </c>
      <c r="H319" s="6">
        <f>_xlfn.BETA.INV(RAND(),$E$5,$F$5,$B$5,$D$5)</f>
        <v/>
      </c>
      <c r="I319" s="6">
        <f>_xlfn.BETA.INV(RAND(),$E$6,$F$6,$B$6,$D$6)</f>
        <v/>
      </c>
      <c r="J319" s="6">
        <f>_xlfn.BETA.INV(RAND(),$E$7,$F$7,$B$7,$D$7)</f>
        <v/>
      </c>
      <c r="K319" s="6">
        <f>_xlfn.BETA.INV(RAND(),$E$8,$F$8,$B$8,$D$8)</f>
        <v/>
      </c>
      <c r="L319" s="6">
        <f>H319*(I319-J319)-K319</f>
        <v/>
      </c>
    </row>
    <row r="320">
      <c r="G320" t="n">
        <v>316</v>
      </c>
      <c r="H320" s="6">
        <f>_xlfn.BETA.INV(RAND(),$E$5,$F$5,$B$5,$D$5)</f>
        <v/>
      </c>
      <c r="I320" s="6">
        <f>_xlfn.BETA.INV(RAND(),$E$6,$F$6,$B$6,$D$6)</f>
        <v/>
      </c>
      <c r="J320" s="6">
        <f>_xlfn.BETA.INV(RAND(),$E$7,$F$7,$B$7,$D$7)</f>
        <v/>
      </c>
      <c r="K320" s="6">
        <f>_xlfn.BETA.INV(RAND(),$E$8,$F$8,$B$8,$D$8)</f>
        <v/>
      </c>
      <c r="L320" s="6">
        <f>H320*(I320-J320)-K320</f>
        <v/>
      </c>
    </row>
    <row r="321">
      <c r="G321" t="n">
        <v>317</v>
      </c>
      <c r="H321" s="6">
        <f>_xlfn.BETA.INV(RAND(),$E$5,$F$5,$B$5,$D$5)</f>
        <v/>
      </c>
      <c r="I321" s="6">
        <f>_xlfn.BETA.INV(RAND(),$E$6,$F$6,$B$6,$D$6)</f>
        <v/>
      </c>
      <c r="J321" s="6">
        <f>_xlfn.BETA.INV(RAND(),$E$7,$F$7,$B$7,$D$7)</f>
        <v/>
      </c>
      <c r="K321" s="6">
        <f>_xlfn.BETA.INV(RAND(),$E$8,$F$8,$B$8,$D$8)</f>
        <v/>
      </c>
      <c r="L321" s="6">
        <f>H321*(I321-J321)-K321</f>
        <v/>
      </c>
    </row>
    <row r="322">
      <c r="G322" t="n">
        <v>318</v>
      </c>
      <c r="H322" s="6">
        <f>_xlfn.BETA.INV(RAND(),$E$5,$F$5,$B$5,$D$5)</f>
        <v/>
      </c>
      <c r="I322" s="6">
        <f>_xlfn.BETA.INV(RAND(),$E$6,$F$6,$B$6,$D$6)</f>
        <v/>
      </c>
      <c r="J322" s="6">
        <f>_xlfn.BETA.INV(RAND(),$E$7,$F$7,$B$7,$D$7)</f>
        <v/>
      </c>
      <c r="K322" s="6">
        <f>_xlfn.BETA.INV(RAND(),$E$8,$F$8,$B$8,$D$8)</f>
        <v/>
      </c>
      <c r="L322" s="6">
        <f>H322*(I322-J322)-K322</f>
        <v/>
      </c>
    </row>
    <row r="323">
      <c r="G323" t="n">
        <v>319</v>
      </c>
      <c r="H323" s="6">
        <f>_xlfn.BETA.INV(RAND(),$E$5,$F$5,$B$5,$D$5)</f>
        <v/>
      </c>
      <c r="I323" s="6">
        <f>_xlfn.BETA.INV(RAND(),$E$6,$F$6,$B$6,$D$6)</f>
        <v/>
      </c>
      <c r="J323" s="6">
        <f>_xlfn.BETA.INV(RAND(),$E$7,$F$7,$B$7,$D$7)</f>
        <v/>
      </c>
      <c r="K323" s="6">
        <f>_xlfn.BETA.INV(RAND(),$E$8,$F$8,$B$8,$D$8)</f>
        <v/>
      </c>
      <c r="L323" s="6">
        <f>H323*(I323-J323)-K323</f>
        <v/>
      </c>
    </row>
    <row r="324">
      <c r="G324" t="n">
        <v>320</v>
      </c>
      <c r="H324" s="6">
        <f>_xlfn.BETA.INV(RAND(),$E$5,$F$5,$B$5,$D$5)</f>
        <v/>
      </c>
      <c r="I324" s="6">
        <f>_xlfn.BETA.INV(RAND(),$E$6,$F$6,$B$6,$D$6)</f>
        <v/>
      </c>
      <c r="J324" s="6">
        <f>_xlfn.BETA.INV(RAND(),$E$7,$F$7,$B$7,$D$7)</f>
        <v/>
      </c>
      <c r="K324" s="6">
        <f>_xlfn.BETA.INV(RAND(),$E$8,$F$8,$B$8,$D$8)</f>
        <v/>
      </c>
      <c r="L324" s="6">
        <f>H324*(I324-J324)-K324</f>
        <v/>
      </c>
    </row>
    <row r="325">
      <c r="G325" t="n">
        <v>321</v>
      </c>
      <c r="H325" s="6">
        <f>_xlfn.BETA.INV(RAND(),$E$5,$F$5,$B$5,$D$5)</f>
        <v/>
      </c>
      <c r="I325" s="6">
        <f>_xlfn.BETA.INV(RAND(),$E$6,$F$6,$B$6,$D$6)</f>
        <v/>
      </c>
      <c r="J325" s="6">
        <f>_xlfn.BETA.INV(RAND(),$E$7,$F$7,$B$7,$D$7)</f>
        <v/>
      </c>
      <c r="K325" s="6">
        <f>_xlfn.BETA.INV(RAND(),$E$8,$F$8,$B$8,$D$8)</f>
        <v/>
      </c>
      <c r="L325" s="6">
        <f>H325*(I325-J325)-K325</f>
        <v/>
      </c>
    </row>
    <row r="326">
      <c r="G326" t="n">
        <v>322</v>
      </c>
      <c r="H326" s="6">
        <f>_xlfn.BETA.INV(RAND(),$E$5,$F$5,$B$5,$D$5)</f>
        <v/>
      </c>
      <c r="I326" s="6">
        <f>_xlfn.BETA.INV(RAND(),$E$6,$F$6,$B$6,$D$6)</f>
        <v/>
      </c>
      <c r="J326" s="6">
        <f>_xlfn.BETA.INV(RAND(),$E$7,$F$7,$B$7,$D$7)</f>
        <v/>
      </c>
      <c r="K326" s="6">
        <f>_xlfn.BETA.INV(RAND(),$E$8,$F$8,$B$8,$D$8)</f>
        <v/>
      </c>
      <c r="L326" s="6">
        <f>H326*(I326-J326)-K326</f>
        <v/>
      </c>
    </row>
    <row r="327">
      <c r="G327" t="n">
        <v>323</v>
      </c>
      <c r="H327" s="6">
        <f>_xlfn.BETA.INV(RAND(),$E$5,$F$5,$B$5,$D$5)</f>
        <v/>
      </c>
      <c r="I327" s="6">
        <f>_xlfn.BETA.INV(RAND(),$E$6,$F$6,$B$6,$D$6)</f>
        <v/>
      </c>
      <c r="J327" s="6">
        <f>_xlfn.BETA.INV(RAND(),$E$7,$F$7,$B$7,$D$7)</f>
        <v/>
      </c>
      <c r="K327" s="6">
        <f>_xlfn.BETA.INV(RAND(),$E$8,$F$8,$B$8,$D$8)</f>
        <v/>
      </c>
      <c r="L327" s="6">
        <f>H327*(I327-J327)-K327</f>
        <v/>
      </c>
    </row>
    <row r="328">
      <c r="G328" t="n">
        <v>324</v>
      </c>
      <c r="H328" s="6">
        <f>_xlfn.BETA.INV(RAND(),$E$5,$F$5,$B$5,$D$5)</f>
        <v/>
      </c>
      <c r="I328" s="6">
        <f>_xlfn.BETA.INV(RAND(),$E$6,$F$6,$B$6,$D$6)</f>
        <v/>
      </c>
      <c r="J328" s="6">
        <f>_xlfn.BETA.INV(RAND(),$E$7,$F$7,$B$7,$D$7)</f>
        <v/>
      </c>
      <c r="K328" s="6">
        <f>_xlfn.BETA.INV(RAND(),$E$8,$F$8,$B$8,$D$8)</f>
        <v/>
      </c>
      <c r="L328" s="6">
        <f>H328*(I328-J328)-K328</f>
        <v/>
      </c>
    </row>
    <row r="329">
      <c r="G329" t="n">
        <v>325</v>
      </c>
      <c r="H329" s="6">
        <f>_xlfn.BETA.INV(RAND(),$E$5,$F$5,$B$5,$D$5)</f>
        <v/>
      </c>
      <c r="I329" s="6">
        <f>_xlfn.BETA.INV(RAND(),$E$6,$F$6,$B$6,$D$6)</f>
        <v/>
      </c>
      <c r="J329" s="6">
        <f>_xlfn.BETA.INV(RAND(),$E$7,$F$7,$B$7,$D$7)</f>
        <v/>
      </c>
      <c r="K329" s="6">
        <f>_xlfn.BETA.INV(RAND(),$E$8,$F$8,$B$8,$D$8)</f>
        <v/>
      </c>
      <c r="L329" s="6">
        <f>H329*(I329-J329)-K329</f>
        <v/>
      </c>
    </row>
    <row r="330">
      <c r="G330" t="n">
        <v>326</v>
      </c>
      <c r="H330" s="6">
        <f>_xlfn.BETA.INV(RAND(),$E$5,$F$5,$B$5,$D$5)</f>
        <v/>
      </c>
      <c r="I330" s="6">
        <f>_xlfn.BETA.INV(RAND(),$E$6,$F$6,$B$6,$D$6)</f>
        <v/>
      </c>
      <c r="J330" s="6">
        <f>_xlfn.BETA.INV(RAND(),$E$7,$F$7,$B$7,$D$7)</f>
        <v/>
      </c>
      <c r="K330" s="6">
        <f>_xlfn.BETA.INV(RAND(),$E$8,$F$8,$B$8,$D$8)</f>
        <v/>
      </c>
      <c r="L330" s="6">
        <f>H330*(I330-J330)-K330</f>
        <v/>
      </c>
    </row>
    <row r="331">
      <c r="G331" t="n">
        <v>327</v>
      </c>
      <c r="H331" s="6">
        <f>_xlfn.BETA.INV(RAND(),$E$5,$F$5,$B$5,$D$5)</f>
        <v/>
      </c>
      <c r="I331" s="6">
        <f>_xlfn.BETA.INV(RAND(),$E$6,$F$6,$B$6,$D$6)</f>
        <v/>
      </c>
      <c r="J331" s="6">
        <f>_xlfn.BETA.INV(RAND(),$E$7,$F$7,$B$7,$D$7)</f>
        <v/>
      </c>
      <c r="K331" s="6">
        <f>_xlfn.BETA.INV(RAND(),$E$8,$F$8,$B$8,$D$8)</f>
        <v/>
      </c>
      <c r="L331" s="6">
        <f>H331*(I331-J331)-K331</f>
        <v/>
      </c>
    </row>
    <row r="332">
      <c r="G332" t="n">
        <v>328</v>
      </c>
      <c r="H332" s="6">
        <f>_xlfn.BETA.INV(RAND(),$E$5,$F$5,$B$5,$D$5)</f>
        <v/>
      </c>
      <c r="I332" s="6">
        <f>_xlfn.BETA.INV(RAND(),$E$6,$F$6,$B$6,$D$6)</f>
        <v/>
      </c>
      <c r="J332" s="6">
        <f>_xlfn.BETA.INV(RAND(),$E$7,$F$7,$B$7,$D$7)</f>
        <v/>
      </c>
      <c r="K332" s="6">
        <f>_xlfn.BETA.INV(RAND(),$E$8,$F$8,$B$8,$D$8)</f>
        <v/>
      </c>
      <c r="L332" s="6">
        <f>H332*(I332-J332)-K332</f>
        <v/>
      </c>
    </row>
    <row r="333">
      <c r="G333" t="n">
        <v>329</v>
      </c>
      <c r="H333" s="6">
        <f>_xlfn.BETA.INV(RAND(),$E$5,$F$5,$B$5,$D$5)</f>
        <v/>
      </c>
      <c r="I333" s="6">
        <f>_xlfn.BETA.INV(RAND(),$E$6,$F$6,$B$6,$D$6)</f>
        <v/>
      </c>
      <c r="J333" s="6">
        <f>_xlfn.BETA.INV(RAND(),$E$7,$F$7,$B$7,$D$7)</f>
        <v/>
      </c>
      <c r="K333" s="6">
        <f>_xlfn.BETA.INV(RAND(),$E$8,$F$8,$B$8,$D$8)</f>
        <v/>
      </c>
      <c r="L333" s="6">
        <f>H333*(I333-J333)-K333</f>
        <v/>
      </c>
    </row>
    <row r="334">
      <c r="G334" t="n">
        <v>330</v>
      </c>
      <c r="H334" s="6">
        <f>_xlfn.BETA.INV(RAND(),$E$5,$F$5,$B$5,$D$5)</f>
        <v/>
      </c>
      <c r="I334" s="6">
        <f>_xlfn.BETA.INV(RAND(),$E$6,$F$6,$B$6,$D$6)</f>
        <v/>
      </c>
      <c r="J334" s="6">
        <f>_xlfn.BETA.INV(RAND(),$E$7,$F$7,$B$7,$D$7)</f>
        <v/>
      </c>
      <c r="K334" s="6">
        <f>_xlfn.BETA.INV(RAND(),$E$8,$F$8,$B$8,$D$8)</f>
        <v/>
      </c>
      <c r="L334" s="6">
        <f>H334*(I334-J334)-K334</f>
        <v/>
      </c>
    </row>
    <row r="335">
      <c r="G335" t="n">
        <v>331</v>
      </c>
      <c r="H335" s="6">
        <f>_xlfn.BETA.INV(RAND(),$E$5,$F$5,$B$5,$D$5)</f>
        <v/>
      </c>
      <c r="I335" s="6">
        <f>_xlfn.BETA.INV(RAND(),$E$6,$F$6,$B$6,$D$6)</f>
        <v/>
      </c>
      <c r="J335" s="6">
        <f>_xlfn.BETA.INV(RAND(),$E$7,$F$7,$B$7,$D$7)</f>
        <v/>
      </c>
      <c r="K335" s="6">
        <f>_xlfn.BETA.INV(RAND(),$E$8,$F$8,$B$8,$D$8)</f>
        <v/>
      </c>
      <c r="L335" s="6">
        <f>H335*(I335-J335)-K335</f>
        <v/>
      </c>
    </row>
    <row r="336">
      <c r="G336" t="n">
        <v>332</v>
      </c>
      <c r="H336" s="6">
        <f>_xlfn.BETA.INV(RAND(),$E$5,$F$5,$B$5,$D$5)</f>
        <v/>
      </c>
      <c r="I336" s="6">
        <f>_xlfn.BETA.INV(RAND(),$E$6,$F$6,$B$6,$D$6)</f>
        <v/>
      </c>
      <c r="J336" s="6">
        <f>_xlfn.BETA.INV(RAND(),$E$7,$F$7,$B$7,$D$7)</f>
        <v/>
      </c>
      <c r="K336" s="6">
        <f>_xlfn.BETA.INV(RAND(),$E$8,$F$8,$B$8,$D$8)</f>
        <v/>
      </c>
      <c r="L336" s="6">
        <f>H336*(I336-J336)-K336</f>
        <v/>
      </c>
    </row>
    <row r="337">
      <c r="G337" t="n">
        <v>333</v>
      </c>
      <c r="H337" s="6">
        <f>_xlfn.BETA.INV(RAND(),$E$5,$F$5,$B$5,$D$5)</f>
        <v/>
      </c>
      <c r="I337" s="6">
        <f>_xlfn.BETA.INV(RAND(),$E$6,$F$6,$B$6,$D$6)</f>
        <v/>
      </c>
      <c r="J337" s="6">
        <f>_xlfn.BETA.INV(RAND(),$E$7,$F$7,$B$7,$D$7)</f>
        <v/>
      </c>
      <c r="K337" s="6">
        <f>_xlfn.BETA.INV(RAND(),$E$8,$F$8,$B$8,$D$8)</f>
        <v/>
      </c>
      <c r="L337" s="6">
        <f>H337*(I337-J337)-K337</f>
        <v/>
      </c>
    </row>
    <row r="338">
      <c r="G338" t="n">
        <v>334</v>
      </c>
      <c r="H338" s="6">
        <f>_xlfn.BETA.INV(RAND(),$E$5,$F$5,$B$5,$D$5)</f>
        <v/>
      </c>
      <c r="I338" s="6">
        <f>_xlfn.BETA.INV(RAND(),$E$6,$F$6,$B$6,$D$6)</f>
        <v/>
      </c>
      <c r="J338" s="6">
        <f>_xlfn.BETA.INV(RAND(),$E$7,$F$7,$B$7,$D$7)</f>
        <v/>
      </c>
      <c r="K338" s="6">
        <f>_xlfn.BETA.INV(RAND(),$E$8,$F$8,$B$8,$D$8)</f>
        <v/>
      </c>
      <c r="L338" s="6">
        <f>H338*(I338-J338)-K338</f>
        <v/>
      </c>
    </row>
    <row r="339">
      <c r="G339" t="n">
        <v>335</v>
      </c>
      <c r="H339" s="6">
        <f>_xlfn.BETA.INV(RAND(),$E$5,$F$5,$B$5,$D$5)</f>
        <v/>
      </c>
      <c r="I339" s="6">
        <f>_xlfn.BETA.INV(RAND(),$E$6,$F$6,$B$6,$D$6)</f>
        <v/>
      </c>
      <c r="J339" s="6">
        <f>_xlfn.BETA.INV(RAND(),$E$7,$F$7,$B$7,$D$7)</f>
        <v/>
      </c>
      <c r="K339" s="6">
        <f>_xlfn.BETA.INV(RAND(),$E$8,$F$8,$B$8,$D$8)</f>
        <v/>
      </c>
      <c r="L339" s="6">
        <f>H339*(I339-J339)-K339</f>
        <v/>
      </c>
    </row>
    <row r="340">
      <c r="G340" t="n">
        <v>336</v>
      </c>
      <c r="H340" s="6">
        <f>_xlfn.BETA.INV(RAND(),$E$5,$F$5,$B$5,$D$5)</f>
        <v/>
      </c>
      <c r="I340" s="6">
        <f>_xlfn.BETA.INV(RAND(),$E$6,$F$6,$B$6,$D$6)</f>
        <v/>
      </c>
      <c r="J340" s="6">
        <f>_xlfn.BETA.INV(RAND(),$E$7,$F$7,$B$7,$D$7)</f>
        <v/>
      </c>
      <c r="K340" s="6">
        <f>_xlfn.BETA.INV(RAND(),$E$8,$F$8,$B$8,$D$8)</f>
        <v/>
      </c>
      <c r="L340" s="6">
        <f>H340*(I340-J340)-K340</f>
        <v/>
      </c>
    </row>
    <row r="341">
      <c r="G341" t="n">
        <v>337</v>
      </c>
      <c r="H341" s="6">
        <f>_xlfn.BETA.INV(RAND(),$E$5,$F$5,$B$5,$D$5)</f>
        <v/>
      </c>
      <c r="I341" s="6">
        <f>_xlfn.BETA.INV(RAND(),$E$6,$F$6,$B$6,$D$6)</f>
        <v/>
      </c>
      <c r="J341" s="6">
        <f>_xlfn.BETA.INV(RAND(),$E$7,$F$7,$B$7,$D$7)</f>
        <v/>
      </c>
      <c r="K341" s="6">
        <f>_xlfn.BETA.INV(RAND(),$E$8,$F$8,$B$8,$D$8)</f>
        <v/>
      </c>
      <c r="L341" s="6">
        <f>H341*(I341-J341)-K341</f>
        <v/>
      </c>
    </row>
    <row r="342">
      <c r="G342" t="n">
        <v>338</v>
      </c>
      <c r="H342" s="6">
        <f>_xlfn.BETA.INV(RAND(),$E$5,$F$5,$B$5,$D$5)</f>
        <v/>
      </c>
      <c r="I342" s="6">
        <f>_xlfn.BETA.INV(RAND(),$E$6,$F$6,$B$6,$D$6)</f>
        <v/>
      </c>
      <c r="J342" s="6">
        <f>_xlfn.BETA.INV(RAND(),$E$7,$F$7,$B$7,$D$7)</f>
        <v/>
      </c>
      <c r="K342" s="6">
        <f>_xlfn.BETA.INV(RAND(),$E$8,$F$8,$B$8,$D$8)</f>
        <v/>
      </c>
      <c r="L342" s="6">
        <f>H342*(I342-J342)-K342</f>
        <v/>
      </c>
    </row>
    <row r="343">
      <c r="G343" t="n">
        <v>339</v>
      </c>
      <c r="H343" s="6">
        <f>_xlfn.BETA.INV(RAND(),$E$5,$F$5,$B$5,$D$5)</f>
        <v/>
      </c>
      <c r="I343" s="6">
        <f>_xlfn.BETA.INV(RAND(),$E$6,$F$6,$B$6,$D$6)</f>
        <v/>
      </c>
      <c r="J343" s="6">
        <f>_xlfn.BETA.INV(RAND(),$E$7,$F$7,$B$7,$D$7)</f>
        <v/>
      </c>
      <c r="K343" s="6">
        <f>_xlfn.BETA.INV(RAND(),$E$8,$F$8,$B$8,$D$8)</f>
        <v/>
      </c>
      <c r="L343" s="6">
        <f>H343*(I343-J343)-K343</f>
        <v/>
      </c>
    </row>
    <row r="344">
      <c r="G344" t="n">
        <v>340</v>
      </c>
      <c r="H344" s="6">
        <f>_xlfn.BETA.INV(RAND(),$E$5,$F$5,$B$5,$D$5)</f>
        <v/>
      </c>
      <c r="I344" s="6">
        <f>_xlfn.BETA.INV(RAND(),$E$6,$F$6,$B$6,$D$6)</f>
        <v/>
      </c>
      <c r="J344" s="6">
        <f>_xlfn.BETA.INV(RAND(),$E$7,$F$7,$B$7,$D$7)</f>
        <v/>
      </c>
      <c r="K344" s="6">
        <f>_xlfn.BETA.INV(RAND(),$E$8,$F$8,$B$8,$D$8)</f>
        <v/>
      </c>
      <c r="L344" s="6">
        <f>H344*(I344-J344)-K344</f>
        <v/>
      </c>
    </row>
    <row r="345">
      <c r="G345" t="n">
        <v>341</v>
      </c>
      <c r="H345" s="6">
        <f>_xlfn.BETA.INV(RAND(),$E$5,$F$5,$B$5,$D$5)</f>
        <v/>
      </c>
      <c r="I345" s="6">
        <f>_xlfn.BETA.INV(RAND(),$E$6,$F$6,$B$6,$D$6)</f>
        <v/>
      </c>
      <c r="J345" s="6">
        <f>_xlfn.BETA.INV(RAND(),$E$7,$F$7,$B$7,$D$7)</f>
        <v/>
      </c>
      <c r="K345" s="6">
        <f>_xlfn.BETA.INV(RAND(),$E$8,$F$8,$B$8,$D$8)</f>
        <v/>
      </c>
      <c r="L345" s="6">
        <f>H345*(I345-J345)-K345</f>
        <v/>
      </c>
    </row>
    <row r="346">
      <c r="G346" t="n">
        <v>342</v>
      </c>
      <c r="H346" s="6">
        <f>_xlfn.BETA.INV(RAND(),$E$5,$F$5,$B$5,$D$5)</f>
        <v/>
      </c>
      <c r="I346" s="6">
        <f>_xlfn.BETA.INV(RAND(),$E$6,$F$6,$B$6,$D$6)</f>
        <v/>
      </c>
      <c r="J346" s="6">
        <f>_xlfn.BETA.INV(RAND(),$E$7,$F$7,$B$7,$D$7)</f>
        <v/>
      </c>
      <c r="K346" s="6">
        <f>_xlfn.BETA.INV(RAND(),$E$8,$F$8,$B$8,$D$8)</f>
        <v/>
      </c>
      <c r="L346" s="6">
        <f>H346*(I346-J346)-K346</f>
        <v/>
      </c>
    </row>
    <row r="347">
      <c r="G347" t="n">
        <v>343</v>
      </c>
      <c r="H347" s="6">
        <f>_xlfn.BETA.INV(RAND(),$E$5,$F$5,$B$5,$D$5)</f>
        <v/>
      </c>
      <c r="I347" s="6">
        <f>_xlfn.BETA.INV(RAND(),$E$6,$F$6,$B$6,$D$6)</f>
        <v/>
      </c>
      <c r="J347" s="6">
        <f>_xlfn.BETA.INV(RAND(),$E$7,$F$7,$B$7,$D$7)</f>
        <v/>
      </c>
      <c r="K347" s="6">
        <f>_xlfn.BETA.INV(RAND(),$E$8,$F$8,$B$8,$D$8)</f>
        <v/>
      </c>
      <c r="L347" s="6">
        <f>H347*(I347-J347)-K347</f>
        <v/>
      </c>
    </row>
    <row r="348">
      <c r="G348" t="n">
        <v>344</v>
      </c>
      <c r="H348" s="6">
        <f>_xlfn.BETA.INV(RAND(),$E$5,$F$5,$B$5,$D$5)</f>
        <v/>
      </c>
      <c r="I348" s="6">
        <f>_xlfn.BETA.INV(RAND(),$E$6,$F$6,$B$6,$D$6)</f>
        <v/>
      </c>
      <c r="J348" s="6">
        <f>_xlfn.BETA.INV(RAND(),$E$7,$F$7,$B$7,$D$7)</f>
        <v/>
      </c>
      <c r="K348" s="6">
        <f>_xlfn.BETA.INV(RAND(),$E$8,$F$8,$B$8,$D$8)</f>
        <v/>
      </c>
      <c r="L348" s="6">
        <f>H348*(I348-J348)-K348</f>
        <v/>
      </c>
    </row>
    <row r="349">
      <c r="G349" t="n">
        <v>345</v>
      </c>
      <c r="H349" s="6">
        <f>_xlfn.BETA.INV(RAND(),$E$5,$F$5,$B$5,$D$5)</f>
        <v/>
      </c>
      <c r="I349" s="6">
        <f>_xlfn.BETA.INV(RAND(),$E$6,$F$6,$B$6,$D$6)</f>
        <v/>
      </c>
      <c r="J349" s="6">
        <f>_xlfn.BETA.INV(RAND(),$E$7,$F$7,$B$7,$D$7)</f>
        <v/>
      </c>
      <c r="K349" s="6">
        <f>_xlfn.BETA.INV(RAND(),$E$8,$F$8,$B$8,$D$8)</f>
        <v/>
      </c>
      <c r="L349" s="6">
        <f>H349*(I349-J349)-K349</f>
        <v/>
      </c>
    </row>
    <row r="350">
      <c r="G350" t="n">
        <v>346</v>
      </c>
      <c r="H350" s="6">
        <f>_xlfn.BETA.INV(RAND(),$E$5,$F$5,$B$5,$D$5)</f>
        <v/>
      </c>
      <c r="I350" s="6">
        <f>_xlfn.BETA.INV(RAND(),$E$6,$F$6,$B$6,$D$6)</f>
        <v/>
      </c>
      <c r="J350" s="6">
        <f>_xlfn.BETA.INV(RAND(),$E$7,$F$7,$B$7,$D$7)</f>
        <v/>
      </c>
      <c r="K350" s="6">
        <f>_xlfn.BETA.INV(RAND(),$E$8,$F$8,$B$8,$D$8)</f>
        <v/>
      </c>
      <c r="L350" s="6">
        <f>H350*(I350-J350)-K350</f>
        <v/>
      </c>
    </row>
    <row r="351">
      <c r="G351" t="n">
        <v>347</v>
      </c>
      <c r="H351" s="6">
        <f>_xlfn.BETA.INV(RAND(),$E$5,$F$5,$B$5,$D$5)</f>
        <v/>
      </c>
      <c r="I351" s="6">
        <f>_xlfn.BETA.INV(RAND(),$E$6,$F$6,$B$6,$D$6)</f>
        <v/>
      </c>
      <c r="J351" s="6">
        <f>_xlfn.BETA.INV(RAND(),$E$7,$F$7,$B$7,$D$7)</f>
        <v/>
      </c>
      <c r="K351" s="6">
        <f>_xlfn.BETA.INV(RAND(),$E$8,$F$8,$B$8,$D$8)</f>
        <v/>
      </c>
      <c r="L351" s="6">
        <f>H351*(I351-J351)-K351</f>
        <v/>
      </c>
    </row>
    <row r="352">
      <c r="G352" t="n">
        <v>348</v>
      </c>
      <c r="H352" s="6">
        <f>_xlfn.BETA.INV(RAND(),$E$5,$F$5,$B$5,$D$5)</f>
        <v/>
      </c>
      <c r="I352" s="6">
        <f>_xlfn.BETA.INV(RAND(),$E$6,$F$6,$B$6,$D$6)</f>
        <v/>
      </c>
      <c r="J352" s="6">
        <f>_xlfn.BETA.INV(RAND(),$E$7,$F$7,$B$7,$D$7)</f>
        <v/>
      </c>
      <c r="K352" s="6">
        <f>_xlfn.BETA.INV(RAND(),$E$8,$F$8,$B$8,$D$8)</f>
        <v/>
      </c>
      <c r="L352" s="6">
        <f>H352*(I352-J352)-K352</f>
        <v/>
      </c>
    </row>
    <row r="353">
      <c r="G353" t="n">
        <v>349</v>
      </c>
      <c r="H353" s="6">
        <f>_xlfn.BETA.INV(RAND(),$E$5,$F$5,$B$5,$D$5)</f>
        <v/>
      </c>
      <c r="I353" s="6">
        <f>_xlfn.BETA.INV(RAND(),$E$6,$F$6,$B$6,$D$6)</f>
        <v/>
      </c>
      <c r="J353" s="6">
        <f>_xlfn.BETA.INV(RAND(),$E$7,$F$7,$B$7,$D$7)</f>
        <v/>
      </c>
      <c r="K353" s="6">
        <f>_xlfn.BETA.INV(RAND(),$E$8,$F$8,$B$8,$D$8)</f>
        <v/>
      </c>
      <c r="L353" s="6">
        <f>H353*(I353-J353)-K353</f>
        <v/>
      </c>
    </row>
    <row r="354">
      <c r="G354" t="n">
        <v>350</v>
      </c>
      <c r="H354" s="6">
        <f>_xlfn.BETA.INV(RAND(),$E$5,$F$5,$B$5,$D$5)</f>
        <v/>
      </c>
      <c r="I354" s="6">
        <f>_xlfn.BETA.INV(RAND(),$E$6,$F$6,$B$6,$D$6)</f>
        <v/>
      </c>
      <c r="J354" s="6">
        <f>_xlfn.BETA.INV(RAND(),$E$7,$F$7,$B$7,$D$7)</f>
        <v/>
      </c>
      <c r="K354" s="6">
        <f>_xlfn.BETA.INV(RAND(),$E$8,$F$8,$B$8,$D$8)</f>
        <v/>
      </c>
      <c r="L354" s="6">
        <f>H354*(I354-J354)-K354</f>
        <v/>
      </c>
    </row>
    <row r="355">
      <c r="G355" t="n">
        <v>351</v>
      </c>
      <c r="H355" s="6">
        <f>_xlfn.BETA.INV(RAND(),$E$5,$F$5,$B$5,$D$5)</f>
        <v/>
      </c>
      <c r="I355" s="6">
        <f>_xlfn.BETA.INV(RAND(),$E$6,$F$6,$B$6,$D$6)</f>
        <v/>
      </c>
      <c r="J355" s="6">
        <f>_xlfn.BETA.INV(RAND(),$E$7,$F$7,$B$7,$D$7)</f>
        <v/>
      </c>
      <c r="K355" s="6">
        <f>_xlfn.BETA.INV(RAND(),$E$8,$F$8,$B$8,$D$8)</f>
        <v/>
      </c>
      <c r="L355" s="6">
        <f>H355*(I355-J355)-K355</f>
        <v/>
      </c>
    </row>
    <row r="356">
      <c r="G356" t="n">
        <v>352</v>
      </c>
      <c r="H356" s="6">
        <f>_xlfn.BETA.INV(RAND(),$E$5,$F$5,$B$5,$D$5)</f>
        <v/>
      </c>
      <c r="I356" s="6">
        <f>_xlfn.BETA.INV(RAND(),$E$6,$F$6,$B$6,$D$6)</f>
        <v/>
      </c>
      <c r="J356" s="6">
        <f>_xlfn.BETA.INV(RAND(),$E$7,$F$7,$B$7,$D$7)</f>
        <v/>
      </c>
      <c r="K356" s="6">
        <f>_xlfn.BETA.INV(RAND(),$E$8,$F$8,$B$8,$D$8)</f>
        <v/>
      </c>
      <c r="L356" s="6">
        <f>H356*(I356-J356)-K356</f>
        <v/>
      </c>
    </row>
    <row r="357">
      <c r="G357" t="n">
        <v>353</v>
      </c>
      <c r="H357" s="6">
        <f>_xlfn.BETA.INV(RAND(),$E$5,$F$5,$B$5,$D$5)</f>
        <v/>
      </c>
      <c r="I357" s="6">
        <f>_xlfn.BETA.INV(RAND(),$E$6,$F$6,$B$6,$D$6)</f>
        <v/>
      </c>
      <c r="J357" s="6">
        <f>_xlfn.BETA.INV(RAND(),$E$7,$F$7,$B$7,$D$7)</f>
        <v/>
      </c>
      <c r="K357" s="6">
        <f>_xlfn.BETA.INV(RAND(),$E$8,$F$8,$B$8,$D$8)</f>
        <v/>
      </c>
      <c r="L357" s="6">
        <f>H357*(I357-J357)-K357</f>
        <v/>
      </c>
    </row>
    <row r="358">
      <c r="G358" t="n">
        <v>354</v>
      </c>
      <c r="H358" s="6">
        <f>_xlfn.BETA.INV(RAND(),$E$5,$F$5,$B$5,$D$5)</f>
        <v/>
      </c>
      <c r="I358" s="6">
        <f>_xlfn.BETA.INV(RAND(),$E$6,$F$6,$B$6,$D$6)</f>
        <v/>
      </c>
      <c r="J358" s="6">
        <f>_xlfn.BETA.INV(RAND(),$E$7,$F$7,$B$7,$D$7)</f>
        <v/>
      </c>
      <c r="K358" s="6">
        <f>_xlfn.BETA.INV(RAND(),$E$8,$F$8,$B$8,$D$8)</f>
        <v/>
      </c>
      <c r="L358" s="6">
        <f>H358*(I358-J358)-K358</f>
        <v/>
      </c>
    </row>
    <row r="359">
      <c r="G359" t="n">
        <v>355</v>
      </c>
      <c r="H359" s="6">
        <f>_xlfn.BETA.INV(RAND(),$E$5,$F$5,$B$5,$D$5)</f>
        <v/>
      </c>
      <c r="I359" s="6">
        <f>_xlfn.BETA.INV(RAND(),$E$6,$F$6,$B$6,$D$6)</f>
        <v/>
      </c>
      <c r="J359" s="6">
        <f>_xlfn.BETA.INV(RAND(),$E$7,$F$7,$B$7,$D$7)</f>
        <v/>
      </c>
      <c r="K359" s="6">
        <f>_xlfn.BETA.INV(RAND(),$E$8,$F$8,$B$8,$D$8)</f>
        <v/>
      </c>
      <c r="L359" s="6">
        <f>H359*(I359-J359)-K359</f>
        <v/>
      </c>
    </row>
    <row r="360">
      <c r="G360" t="n">
        <v>356</v>
      </c>
      <c r="H360" s="6">
        <f>_xlfn.BETA.INV(RAND(),$E$5,$F$5,$B$5,$D$5)</f>
        <v/>
      </c>
      <c r="I360" s="6">
        <f>_xlfn.BETA.INV(RAND(),$E$6,$F$6,$B$6,$D$6)</f>
        <v/>
      </c>
      <c r="J360" s="6">
        <f>_xlfn.BETA.INV(RAND(),$E$7,$F$7,$B$7,$D$7)</f>
        <v/>
      </c>
      <c r="K360" s="6">
        <f>_xlfn.BETA.INV(RAND(),$E$8,$F$8,$B$8,$D$8)</f>
        <v/>
      </c>
      <c r="L360" s="6">
        <f>H360*(I360-J360)-K360</f>
        <v/>
      </c>
    </row>
    <row r="361">
      <c r="G361" t="n">
        <v>357</v>
      </c>
      <c r="H361" s="6">
        <f>_xlfn.BETA.INV(RAND(),$E$5,$F$5,$B$5,$D$5)</f>
        <v/>
      </c>
      <c r="I361" s="6">
        <f>_xlfn.BETA.INV(RAND(),$E$6,$F$6,$B$6,$D$6)</f>
        <v/>
      </c>
      <c r="J361" s="6">
        <f>_xlfn.BETA.INV(RAND(),$E$7,$F$7,$B$7,$D$7)</f>
        <v/>
      </c>
      <c r="K361" s="6">
        <f>_xlfn.BETA.INV(RAND(),$E$8,$F$8,$B$8,$D$8)</f>
        <v/>
      </c>
      <c r="L361" s="6">
        <f>H361*(I361-J361)-K361</f>
        <v/>
      </c>
    </row>
    <row r="362">
      <c r="G362" t="n">
        <v>358</v>
      </c>
      <c r="H362" s="6">
        <f>_xlfn.BETA.INV(RAND(),$E$5,$F$5,$B$5,$D$5)</f>
        <v/>
      </c>
      <c r="I362" s="6">
        <f>_xlfn.BETA.INV(RAND(),$E$6,$F$6,$B$6,$D$6)</f>
        <v/>
      </c>
      <c r="J362" s="6">
        <f>_xlfn.BETA.INV(RAND(),$E$7,$F$7,$B$7,$D$7)</f>
        <v/>
      </c>
      <c r="K362" s="6">
        <f>_xlfn.BETA.INV(RAND(),$E$8,$F$8,$B$8,$D$8)</f>
        <v/>
      </c>
      <c r="L362" s="6">
        <f>H362*(I362-J362)-K362</f>
        <v/>
      </c>
    </row>
    <row r="363">
      <c r="G363" t="n">
        <v>359</v>
      </c>
      <c r="H363" s="6">
        <f>_xlfn.BETA.INV(RAND(),$E$5,$F$5,$B$5,$D$5)</f>
        <v/>
      </c>
      <c r="I363" s="6">
        <f>_xlfn.BETA.INV(RAND(),$E$6,$F$6,$B$6,$D$6)</f>
        <v/>
      </c>
      <c r="J363" s="6">
        <f>_xlfn.BETA.INV(RAND(),$E$7,$F$7,$B$7,$D$7)</f>
        <v/>
      </c>
      <c r="K363" s="6">
        <f>_xlfn.BETA.INV(RAND(),$E$8,$F$8,$B$8,$D$8)</f>
        <v/>
      </c>
      <c r="L363" s="6">
        <f>H363*(I363-J363)-K363</f>
        <v/>
      </c>
    </row>
    <row r="364">
      <c r="G364" t="n">
        <v>360</v>
      </c>
      <c r="H364" s="6">
        <f>_xlfn.BETA.INV(RAND(),$E$5,$F$5,$B$5,$D$5)</f>
        <v/>
      </c>
      <c r="I364" s="6">
        <f>_xlfn.BETA.INV(RAND(),$E$6,$F$6,$B$6,$D$6)</f>
        <v/>
      </c>
      <c r="J364" s="6">
        <f>_xlfn.BETA.INV(RAND(),$E$7,$F$7,$B$7,$D$7)</f>
        <v/>
      </c>
      <c r="K364" s="6">
        <f>_xlfn.BETA.INV(RAND(),$E$8,$F$8,$B$8,$D$8)</f>
        <v/>
      </c>
      <c r="L364" s="6">
        <f>H364*(I364-J364)-K364</f>
        <v/>
      </c>
    </row>
    <row r="365">
      <c r="G365" t="n">
        <v>361</v>
      </c>
      <c r="H365" s="6">
        <f>_xlfn.BETA.INV(RAND(),$E$5,$F$5,$B$5,$D$5)</f>
        <v/>
      </c>
      <c r="I365" s="6">
        <f>_xlfn.BETA.INV(RAND(),$E$6,$F$6,$B$6,$D$6)</f>
        <v/>
      </c>
      <c r="J365" s="6">
        <f>_xlfn.BETA.INV(RAND(),$E$7,$F$7,$B$7,$D$7)</f>
        <v/>
      </c>
      <c r="K365" s="6">
        <f>_xlfn.BETA.INV(RAND(),$E$8,$F$8,$B$8,$D$8)</f>
        <v/>
      </c>
      <c r="L365" s="6">
        <f>H365*(I365-J365)-K365</f>
        <v/>
      </c>
    </row>
    <row r="366">
      <c r="G366" t="n">
        <v>362</v>
      </c>
      <c r="H366" s="6">
        <f>_xlfn.BETA.INV(RAND(),$E$5,$F$5,$B$5,$D$5)</f>
        <v/>
      </c>
      <c r="I366" s="6">
        <f>_xlfn.BETA.INV(RAND(),$E$6,$F$6,$B$6,$D$6)</f>
        <v/>
      </c>
      <c r="J366" s="6">
        <f>_xlfn.BETA.INV(RAND(),$E$7,$F$7,$B$7,$D$7)</f>
        <v/>
      </c>
      <c r="K366" s="6">
        <f>_xlfn.BETA.INV(RAND(),$E$8,$F$8,$B$8,$D$8)</f>
        <v/>
      </c>
      <c r="L366" s="6">
        <f>H366*(I366-J366)-K366</f>
        <v/>
      </c>
    </row>
    <row r="367">
      <c r="G367" t="n">
        <v>363</v>
      </c>
      <c r="H367" s="6">
        <f>_xlfn.BETA.INV(RAND(),$E$5,$F$5,$B$5,$D$5)</f>
        <v/>
      </c>
      <c r="I367" s="6">
        <f>_xlfn.BETA.INV(RAND(),$E$6,$F$6,$B$6,$D$6)</f>
        <v/>
      </c>
      <c r="J367" s="6">
        <f>_xlfn.BETA.INV(RAND(),$E$7,$F$7,$B$7,$D$7)</f>
        <v/>
      </c>
      <c r="K367" s="6">
        <f>_xlfn.BETA.INV(RAND(),$E$8,$F$8,$B$8,$D$8)</f>
        <v/>
      </c>
      <c r="L367" s="6">
        <f>H367*(I367-J367)-K367</f>
        <v/>
      </c>
    </row>
    <row r="368">
      <c r="G368" t="n">
        <v>364</v>
      </c>
      <c r="H368" s="6">
        <f>_xlfn.BETA.INV(RAND(),$E$5,$F$5,$B$5,$D$5)</f>
        <v/>
      </c>
      <c r="I368" s="6">
        <f>_xlfn.BETA.INV(RAND(),$E$6,$F$6,$B$6,$D$6)</f>
        <v/>
      </c>
      <c r="J368" s="6">
        <f>_xlfn.BETA.INV(RAND(),$E$7,$F$7,$B$7,$D$7)</f>
        <v/>
      </c>
      <c r="K368" s="6">
        <f>_xlfn.BETA.INV(RAND(),$E$8,$F$8,$B$8,$D$8)</f>
        <v/>
      </c>
      <c r="L368" s="6">
        <f>H368*(I368-J368)-K368</f>
        <v/>
      </c>
    </row>
    <row r="369">
      <c r="G369" t="n">
        <v>365</v>
      </c>
      <c r="H369" s="6">
        <f>_xlfn.BETA.INV(RAND(),$E$5,$F$5,$B$5,$D$5)</f>
        <v/>
      </c>
      <c r="I369" s="6">
        <f>_xlfn.BETA.INV(RAND(),$E$6,$F$6,$B$6,$D$6)</f>
        <v/>
      </c>
      <c r="J369" s="6">
        <f>_xlfn.BETA.INV(RAND(),$E$7,$F$7,$B$7,$D$7)</f>
        <v/>
      </c>
      <c r="K369" s="6">
        <f>_xlfn.BETA.INV(RAND(),$E$8,$F$8,$B$8,$D$8)</f>
        <v/>
      </c>
      <c r="L369" s="6">
        <f>H369*(I369-J369)-K369</f>
        <v/>
      </c>
    </row>
    <row r="370">
      <c r="G370" t="n">
        <v>366</v>
      </c>
      <c r="H370" s="6">
        <f>_xlfn.BETA.INV(RAND(),$E$5,$F$5,$B$5,$D$5)</f>
        <v/>
      </c>
      <c r="I370" s="6">
        <f>_xlfn.BETA.INV(RAND(),$E$6,$F$6,$B$6,$D$6)</f>
        <v/>
      </c>
      <c r="J370" s="6">
        <f>_xlfn.BETA.INV(RAND(),$E$7,$F$7,$B$7,$D$7)</f>
        <v/>
      </c>
      <c r="K370" s="6">
        <f>_xlfn.BETA.INV(RAND(),$E$8,$F$8,$B$8,$D$8)</f>
        <v/>
      </c>
      <c r="L370" s="6">
        <f>H370*(I370-J370)-K370</f>
        <v/>
      </c>
    </row>
    <row r="371">
      <c r="G371" t="n">
        <v>367</v>
      </c>
      <c r="H371" s="6">
        <f>_xlfn.BETA.INV(RAND(),$E$5,$F$5,$B$5,$D$5)</f>
        <v/>
      </c>
      <c r="I371" s="6">
        <f>_xlfn.BETA.INV(RAND(),$E$6,$F$6,$B$6,$D$6)</f>
        <v/>
      </c>
      <c r="J371" s="6">
        <f>_xlfn.BETA.INV(RAND(),$E$7,$F$7,$B$7,$D$7)</f>
        <v/>
      </c>
      <c r="K371" s="6">
        <f>_xlfn.BETA.INV(RAND(),$E$8,$F$8,$B$8,$D$8)</f>
        <v/>
      </c>
      <c r="L371" s="6">
        <f>H371*(I371-J371)-K371</f>
        <v/>
      </c>
    </row>
    <row r="372">
      <c r="G372" t="n">
        <v>368</v>
      </c>
      <c r="H372" s="6">
        <f>_xlfn.BETA.INV(RAND(),$E$5,$F$5,$B$5,$D$5)</f>
        <v/>
      </c>
      <c r="I372" s="6">
        <f>_xlfn.BETA.INV(RAND(),$E$6,$F$6,$B$6,$D$6)</f>
        <v/>
      </c>
      <c r="J372" s="6">
        <f>_xlfn.BETA.INV(RAND(),$E$7,$F$7,$B$7,$D$7)</f>
        <v/>
      </c>
      <c r="K372" s="6">
        <f>_xlfn.BETA.INV(RAND(),$E$8,$F$8,$B$8,$D$8)</f>
        <v/>
      </c>
      <c r="L372" s="6">
        <f>H372*(I372-J372)-K372</f>
        <v/>
      </c>
    </row>
    <row r="373">
      <c r="G373" t="n">
        <v>369</v>
      </c>
      <c r="H373" s="6">
        <f>_xlfn.BETA.INV(RAND(),$E$5,$F$5,$B$5,$D$5)</f>
        <v/>
      </c>
      <c r="I373" s="6">
        <f>_xlfn.BETA.INV(RAND(),$E$6,$F$6,$B$6,$D$6)</f>
        <v/>
      </c>
      <c r="J373" s="6">
        <f>_xlfn.BETA.INV(RAND(),$E$7,$F$7,$B$7,$D$7)</f>
        <v/>
      </c>
      <c r="K373" s="6">
        <f>_xlfn.BETA.INV(RAND(),$E$8,$F$8,$B$8,$D$8)</f>
        <v/>
      </c>
      <c r="L373" s="6">
        <f>H373*(I373-J373)-K373</f>
        <v/>
      </c>
    </row>
    <row r="374">
      <c r="G374" t="n">
        <v>370</v>
      </c>
      <c r="H374" s="6">
        <f>_xlfn.BETA.INV(RAND(),$E$5,$F$5,$B$5,$D$5)</f>
        <v/>
      </c>
      <c r="I374" s="6">
        <f>_xlfn.BETA.INV(RAND(),$E$6,$F$6,$B$6,$D$6)</f>
        <v/>
      </c>
      <c r="J374" s="6">
        <f>_xlfn.BETA.INV(RAND(),$E$7,$F$7,$B$7,$D$7)</f>
        <v/>
      </c>
      <c r="K374" s="6">
        <f>_xlfn.BETA.INV(RAND(),$E$8,$F$8,$B$8,$D$8)</f>
        <v/>
      </c>
      <c r="L374" s="6">
        <f>H374*(I374-J374)-K374</f>
        <v/>
      </c>
    </row>
    <row r="375">
      <c r="G375" t="n">
        <v>371</v>
      </c>
      <c r="H375" s="6">
        <f>_xlfn.BETA.INV(RAND(),$E$5,$F$5,$B$5,$D$5)</f>
        <v/>
      </c>
      <c r="I375" s="6">
        <f>_xlfn.BETA.INV(RAND(),$E$6,$F$6,$B$6,$D$6)</f>
        <v/>
      </c>
      <c r="J375" s="6">
        <f>_xlfn.BETA.INV(RAND(),$E$7,$F$7,$B$7,$D$7)</f>
        <v/>
      </c>
      <c r="K375" s="6">
        <f>_xlfn.BETA.INV(RAND(),$E$8,$F$8,$B$8,$D$8)</f>
        <v/>
      </c>
      <c r="L375" s="6">
        <f>H375*(I375-J375)-K375</f>
        <v/>
      </c>
    </row>
    <row r="376">
      <c r="G376" t="n">
        <v>372</v>
      </c>
      <c r="H376" s="6">
        <f>_xlfn.BETA.INV(RAND(),$E$5,$F$5,$B$5,$D$5)</f>
        <v/>
      </c>
      <c r="I376" s="6">
        <f>_xlfn.BETA.INV(RAND(),$E$6,$F$6,$B$6,$D$6)</f>
        <v/>
      </c>
      <c r="J376" s="6">
        <f>_xlfn.BETA.INV(RAND(),$E$7,$F$7,$B$7,$D$7)</f>
        <v/>
      </c>
      <c r="K376" s="6">
        <f>_xlfn.BETA.INV(RAND(),$E$8,$F$8,$B$8,$D$8)</f>
        <v/>
      </c>
      <c r="L376" s="6">
        <f>H376*(I376-J376)-K376</f>
        <v/>
      </c>
    </row>
    <row r="377">
      <c r="G377" t="n">
        <v>373</v>
      </c>
      <c r="H377" s="6">
        <f>_xlfn.BETA.INV(RAND(),$E$5,$F$5,$B$5,$D$5)</f>
        <v/>
      </c>
      <c r="I377" s="6">
        <f>_xlfn.BETA.INV(RAND(),$E$6,$F$6,$B$6,$D$6)</f>
        <v/>
      </c>
      <c r="J377" s="6">
        <f>_xlfn.BETA.INV(RAND(),$E$7,$F$7,$B$7,$D$7)</f>
        <v/>
      </c>
      <c r="K377" s="6">
        <f>_xlfn.BETA.INV(RAND(),$E$8,$F$8,$B$8,$D$8)</f>
        <v/>
      </c>
      <c r="L377" s="6">
        <f>H377*(I377-J377)-K377</f>
        <v/>
      </c>
    </row>
    <row r="378">
      <c r="G378" t="n">
        <v>374</v>
      </c>
      <c r="H378" s="6">
        <f>_xlfn.BETA.INV(RAND(),$E$5,$F$5,$B$5,$D$5)</f>
        <v/>
      </c>
      <c r="I378" s="6">
        <f>_xlfn.BETA.INV(RAND(),$E$6,$F$6,$B$6,$D$6)</f>
        <v/>
      </c>
      <c r="J378" s="6">
        <f>_xlfn.BETA.INV(RAND(),$E$7,$F$7,$B$7,$D$7)</f>
        <v/>
      </c>
      <c r="K378" s="6">
        <f>_xlfn.BETA.INV(RAND(),$E$8,$F$8,$B$8,$D$8)</f>
        <v/>
      </c>
      <c r="L378" s="6">
        <f>H378*(I378-J378)-K378</f>
        <v/>
      </c>
    </row>
    <row r="379">
      <c r="G379" t="n">
        <v>375</v>
      </c>
      <c r="H379" s="6">
        <f>_xlfn.BETA.INV(RAND(),$E$5,$F$5,$B$5,$D$5)</f>
        <v/>
      </c>
      <c r="I379" s="6">
        <f>_xlfn.BETA.INV(RAND(),$E$6,$F$6,$B$6,$D$6)</f>
        <v/>
      </c>
      <c r="J379" s="6">
        <f>_xlfn.BETA.INV(RAND(),$E$7,$F$7,$B$7,$D$7)</f>
        <v/>
      </c>
      <c r="K379" s="6">
        <f>_xlfn.BETA.INV(RAND(),$E$8,$F$8,$B$8,$D$8)</f>
        <v/>
      </c>
      <c r="L379" s="6">
        <f>H379*(I379-J379)-K379</f>
        <v/>
      </c>
    </row>
    <row r="380">
      <c r="G380" t="n">
        <v>376</v>
      </c>
      <c r="H380" s="6">
        <f>_xlfn.BETA.INV(RAND(),$E$5,$F$5,$B$5,$D$5)</f>
        <v/>
      </c>
      <c r="I380" s="6">
        <f>_xlfn.BETA.INV(RAND(),$E$6,$F$6,$B$6,$D$6)</f>
        <v/>
      </c>
      <c r="J380" s="6">
        <f>_xlfn.BETA.INV(RAND(),$E$7,$F$7,$B$7,$D$7)</f>
        <v/>
      </c>
      <c r="K380" s="6">
        <f>_xlfn.BETA.INV(RAND(),$E$8,$F$8,$B$8,$D$8)</f>
        <v/>
      </c>
      <c r="L380" s="6">
        <f>H380*(I380-J380)-K380</f>
        <v/>
      </c>
    </row>
    <row r="381">
      <c r="G381" t="n">
        <v>377</v>
      </c>
      <c r="H381" s="6">
        <f>_xlfn.BETA.INV(RAND(),$E$5,$F$5,$B$5,$D$5)</f>
        <v/>
      </c>
      <c r="I381" s="6">
        <f>_xlfn.BETA.INV(RAND(),$E$6,$F$6,$B$6,$D$6)</f>
        <v/>
      </c>
      <c r="J381" s="6">
        <f>_xlfn.BETA.INV(RAND(),$E$7,$F$7,$B$7,$D$7)</f>
        <v/>
      </c>
      <c r="K381" s="6">
        <f>_xlfn.BETA.INV(RAND(),$E$8,$F$8,$B$8,$D$8)</f>
        <v/>
      </c>
      <c r="L381" s="6">
        <f>H381*(I381-J381)-K381</f>
        <v/>
      </c>
    </row>
    <row r="382">
      <c r="G382" t="n">
        <v>378</v>
      </c>
      <c r="H382" s="6">
        <f>_xlfn.BETA.INV(RAND(),$E$5,$F$5,$B$5,$D$5)</f>
        <v/>
      </c>
      <c r="I382" s="6">
        <f>_xlfn.BETA.INV(RAND(),$E$6,$F$6,$B$6,$D$6)</f>
        <v/>
      </c>
      <c r="J382" s="6">
        <f>_xlfn.BETA.INV(RAND(),$E$7,$F$7,$B$7,$D$7)</f>
        <v/>
      </c>
      <c r="K382" s="6">
        <f>_xlfn.BETA.INV(RAND(),$E$8,$F$8,$B$8,$D$8)</f>
        <v/>
      </c>
      <c r="L382" s="6">
        <f>H382*(I382-J382)-K382</f>
        <v/>
      </c>
    </row>
    <row r="383">
      <c r="G383" t="n">
        <v>379</v>
      </c>
      <c r="H383" s="6">
        <f>_xlfn.BETA.INV(RAND(),$E$5,$F$5,$B$5,$D$5)</f>
        <v/>
      </c>
      <c r="I383" s="6">
        <f>_xlfn.BETA.INV(RAND(),$E$6,$F$6,$B$6,$D$6)</f>
        <v/>
      </c>
      <c r="J383" s="6">
        <f>_xlfn.BETA.INV(RAND(),$E$7,$F$7,$B$7,$D$7)</f>
        <v/>
      </c>
      <c r="K383" s="6">
        <f>_xlfn.BETA.INV(RAND(),$E$8,$F$8,$B$8,$D$8)</f>
        <v/>
      </c>
      <c r="L383" s="6">
        <f>H383*(I383-J383)-K383</f>
        <v/>
      </c>
    </row>
    <row r="384">
      <c r="G384" t="n">
        <v>380</v>
      </c>
      <c r="H384" s="6">
        <f>_xlfn.BETA.INV(RAND(),$E$5,$F$5,$B$5,$D$5)</f>
        <v/>
      </c>
      <c r="I384" s="6">
        <f>_xlfn.BETA.INV(RAND(),$E$6,$F$6,$B$6,$D$6)</f>
        <v/>
      </c>
      <c r="J384" s="6">
        <f>_xlfn.BETA.INV(RAND(),$E$7,$F$7,$B$7,$D$7)</f>
        <v/>
      </c>
      <c r="K384" s="6">
        <f>_xlfn.BETA.INV(RAND(),$E$8,$F$8,$B$8,$D$8)</f>
        <v/>
      </c>
      <c r="L384" s="6">
        <f>H384*(I384-J384)-K384</f>
        <v/>
      </c>
    </row>
    <row r="385">
      <c r="G385" t="n">
        <v>381</v>
      </c>
      <c r="H385" s="6">
        <f>_xlfn.BETA.INV(RAND(),$E$5,$F$5,$B$5,$D$5)</f>
        <v/>
      </c>
      <c r="I385" s="6">
        <f>_xlfn.BETA.INV(RAND(),$E$6,$F$6,$B$6,$D$6)</f>
        <v/>
      </c>
      <c r="J385" s="6">
        <f>_xlfn.BETA.INV(RAND(),$E$7,$F$7,$B$7,$D$7)</f>
        <v/>
      </c>
      <c r="K385" s="6">
        <f>_xlfn.BETA.INV(RAND(),$E$8,$F$8,$B$8,$D$8)</f>
        <v/>
      </c>
      <c r="L385" s="6">
        <f>H385*(I385-J385)-K385</f>
        <v/>
      </c>
    </row>
    <row r="386">
      <c r="G386" t="n">
        <v>382</v>
      </c>
      <c r="H386" s="6">
        <f>_xlfn.BETA.INV(RAND(),$E$5,$F$5,$B$5,$D$5)</f>
        <v/>
      </c>
      <c r="I386" s="6">
        <f>_xlfn.BETA.INV(RAND(),$E$6,$F$6,$B$6,$D$6)</f>
        <v/>
      </c>
      <c r="J386" s="6">
        <f>_xlfn.BETA.INV(RAND(),$E$7,$F$7,$B$7,$D$7)</f>
        <v/>
      </c>
      <c r="K386" s="6">
        <f>_xlfn.BETA.INV(RAND(),$E$8,$F$8,$B$8,$D$8)</f>
        <v/>
      </c>
      <c r="L386" s="6">
        <f>H386*(I386-J386)-K386</f>
        <v/>
      </c>
    </row>
    <row r="387">
      <c r="G387" t="n">
        <v>383</v>
      </c>
      <c r="H387" s="6">
        <f>_xlfn.BETA.INV(RAND(),$E$5,$F$5,$B$5,$D$5)</f>
        <v/>
      </c>
      <c r="I387" s="6">
        <f>_xlfn.BETA.INV(RAND(),$E$6,$F$6,$B$6,$D$6)</f>
        <v/>
      </c>
      <c r="J387" s="6">
        <f>_xlfn.BETA.INV(RAND(),$E$7,$F$7,$B$7,$D$7)</f>
        <v/>
      </c>
      <c r="K387" s="6">
        <f>_xlfn.BETA.INV(RAND(),$E$8,$F$8,$B$8,$D$8)</f>
        <v/>
      </c>
      <c r="L387" s="6">
        <f>H387*(I387-J387)-K387</f>
        <v/>
      </c>
    </row>
    <row r="388">
      <c r="G388" t="n">
        <v>384</v>
      </c>
      <c r="H388" s="6">
        <f>_xlfn.BETA.INV(RAND(),$E$5,$F$5,$B$5,$D$5)</f>
        <v/>
      </c>
      <c r="I388" s="6">
        <f>_xlfn.BETA.INV(RAND(),$E$6,$F$6,$B$6,$D$6)</f>
        <v/>
      </c>
      <c r="J388" s="6">
        <f>_xlfn.BETA.INV(RAND(),$E$7,$F$7,$B$7,$D$7)</f>
        <v/>
      </c>
      <c r="K388" s="6">
        <f>_xlfn.BETA.INV(RAND(),$E$8,$F$8,$B$8,$D$8)</f>
        <v/>
      </c>
      <c r="L388" s="6">
        <f>H388*(I388-J388)-K388</f>
        <v/>
      </c>
    </row>
    <row r="389">
      <c r="G389" t="n">
        <v>385</v>
      </c>
      <c r="H389" s="6">
        <f>_xlfn.BETA.INV(RAND(),$E$5,$F$5,$B$5,$D$5)</f>
        <v/>
      </c>
      <c r="I389" s="6">
        <f>_xlfn.BETA.INV(RAND(),$E$6,$F$6,$B$6,$D$6)</f>
        <v/>
      </c>
      <c r="J389" s="6">
        <f>_xlfn.BETA.INV(RAND(),$E$7,$F$7,$B$7,$D$7)</f>
        <v/>
      </c>
      <c r="K389" s="6">
        <f>_xlfn.BETA.INV(RAND(),$E$8,$F$8,$B$8,$D$8)</f>
        <v/>
      </c>
      <c r="L389" s="6">
        <f>H389*(I389-J389)-K389</f>
        <v/>
      </c>
    </row>
    <row r="390">
      <c r="G390" t="n">
        <v>386</v>
      </c>
      <c r="H390" s="6">
        <f>_xlfn.BETA.INV(RAND(),$E$5,$F$5,$B$5,$D$5)</f>
        <v/>
      </c>
      <c r="I390" s="6">
        <f>_xlfn.BETA.INV(RAND(),$E$6,$F$6,$B$6,$D$6)</f>
        <v/>
      </c>
      <c r="J390" s="6">
        <f>_xlfn.BETA.INV(RAND(),$E$7,$F$7,$B$7,$D$7)</f>
        <v/>
      </c>
      <c r="K390" s="6">
        <f>_xlfn.BETA.INV(RAND(),$E$8,$F$8,$B$8,$D$8)</f>
        <v/>
      </c>
      <c r="L390" s="6">
        <f>H390*(I390-J390)-K390</f>
        <v/>
      </c>
    </row>
    <row r="391">
      <c r="G391" t="n">
        <v>387</v>
      </c>
      <c r="H391" s="6">
        <f>_xlfn.BETA.INV(RAND(),$E$5,$F$5,$B$5,$D$5)</f>
        <v/>
      </c>
      <c r="I391" s="6">
        <f>_xlfn.BETA.INV(RAND(),$E$6,$F$6,$B$6,$D$6)</f>
        <v/>
      </c>
      <c r="J391" s="6">
        <f>_xlfn.BETA.INV(RAND(),$E$7,$F$7,$B$7,$D$7)</f>
        <v/>
      </c>
      <c r="K391" s="6">
        <f>_xlfn.BETA.INV(RAND(),$E$8,$F$8,$B$8,$D$8)</f>
        <v/>
      </c>
      <c r="L391" s="6">
        <f>H391*(I391-J391)-K391</f>
        <v/>
      </c>
    </row>
    <row r="392">
      <c r="G392" t="n">
        <v>388</v>
      </c>
      <c r="H392" s="6">
        <f>_xlfn.BETA.INV(RAND(),$E$5,$F$5,$B$5,$D$5)</f>
        <v/>
      </c>
      <c r="I392" s="6">
        <f>_xlfn.BETA.INV(RAND(),$E$6,$F$6,$B$6,$D$6)</f>
        <v/>
      </c>
      <c r="J392" s="6">
        <f>_xlfn.BETA.INV(RAND(),$E$7,$F$7,$B$7,$D$7)</f>
        <v/>
      </c>
      <c r="K392" s="6">
        <f>_xlfn.BETA.INV(RAND(),$E$8,$F$8,$B$8,$D$8)</f>
        <v/>
      </c>
      <c r="L392" s="6">
        <f>H392*(I392-J392)-K392</f>
        <v/>
      </c>
    </row>
    <row r="393">
      <c r="G393" t="n">
        <v>389</v>
      </c>
      <c r="H393" s="6">
        <f>_xlfn.BETA.INV(RAND(),$E$5,$F$5,$B$5,$D$5)</f>
        <v/>
      </c>
      <c r="I393" s="6">
        <f>_xlfn.BETA.INV(RAND(),$E$6,$F$6,$B$6,$D$6)</f>
        <v/>
      </c>
      <c r="J393" s="6">
        <f>_xlfn.BETA.INV(RAND(),$E$7,$F$7,$B$7,$D$7)</f>
        <v/>
      </c>
      <c r="K393" s="6">
        <f>_xlfn.BETA.INV(RAND(),$E$8,$F$8,$B$8,$D$8)</f>
        <v/>
      </c>
      <c r="L393" s="6">
        <f>H393*(I393-J393)-K393</f>
        <v/>
      </c>
    </row>
    <row r="394">
      <c r="G394" t="n">
        <v>390</v>
      </c>
      <c r="H394" s="6">
        <f>_xlfn.BETA.INV(RAND(),$E$5,$F$5,$B$5,$D$5)</f>
        <v/>
      </c>
      <c r="I394" s="6">
        <f>_xlfn.BETA.INV(RAND(),$E$6,$F$6,$B$6,$D$6)</f>
        <v/>
      </c>
      <c r="J394" s="6">
        <f>_xlfn.BETA.INV(RAND(),$E$7,$F$7,$B$7,$D$7)</f>
        <v/>
      </c>
      <c r="K394" s="6">
        <f>_xlfn.BETA.INV(RAND(),$E$8,$F$8,$B$8,$D$8)</f>
        <v/>
      </c>
      <c r="L394" s="6">
        <f>H394*(I394-J394)-K394</f>
        <v/>
      </c>
    </row>
    <row r="395">
      <c r="G395" t="n">
        <v>391</v>
      </c>
      <c r="H395" s="6">
        <f>_xlfn.BETA.INV(RAND(),$E$5,$F$5,$B$5,$D$5)</f>
        <v/>
      </c>
      <c r="I395" s="6">
        <f>_xlfn.BETA.INV(RAND(),$E$6,$F$6,$B$6,$D$6)</f>
        <v/>
      </c>
      <c r="J395" s="6">
        <f>_xlfn.BETA.INV(RAND(),$E$7,$F$7,$B$7,$D$7)</f>
        <v/>
      </c>
      <c r="K395" s="6">
        <f>_xlfn.BETA.INV(RAND(),$E$8,$F$8,$B$8,$D$8)</f>
        <v/>
      </c>
      <c r="L395" s="6">
        <f>H395*(I395-J395)-K395</f>
        <v/>
      </c>
    </row>
    <row r="396">
      <c r="G396" t="n">
        <v>392</v>
      </c>
      <c r="H396" s="6">
        <f>_xlfn.BETA.INV(RAND(),$E$5,$F$5,$B$5,$D$5)</f>
        <v/>
      </c>
      <c r="I396" s="6">
        <f>_xlfn.BETA.INV(RAND(),$E$6,$F$6,$B$6,$D$6)</f>
        <v/>
      </c>
      <c r="J396" s="6">
        <f>_xlfn.BETA.INV(RAND(),$E$7,$F$7,$B$7,$D$7)</f>
        <v/>
      </c>
      <c r="K396" s="6">
        <f>_xlfn.BETA.INV(RAND(),$E$8,$F$8,$B$8,$D$8)</f>
        <v/>
      </c>
      <c r="L396" s="6">
        <f>H396*(I396-J396)-K396</f>
        <v/>
      </c>
    </row>
    <row r="397">
      <c r="G397" t="n">
        <v>393</v>
      </c>
      <c r="H397" s="6">
        <f>_xlfn.BETA.INV(RAND(),$E$5,$F$5,$B$5,$D$5)</f>
        <v/>
      </c>
      <c r="I397" s="6">
        <f>_xlfn.BETA.INV(RAND(),$E$6,$F$6,$B$6,$D$6)</f>
        <v/>
      </c>
      <c r="J397" s="6">
        <f>_xlfn.BETA.INV(RAND(),$E$7,$F$7,$B$7,$D$7)</f>
        <v/>
      </c>
      <c r="K397" s="6">
        <f>_xlfn.BETA.INV(RAND(),$E$8,$F$8,$B$8,$D$8)</f>
        <v/>
      </c>
      <c r="L397" s="6">
        <f>H397*(I397-J397)-K397</f>
        <v/>
      </c>
    </row>
    <row r="398">
      <c r="G398" t="n">
        <v>394</v>
      </c>
      <c r="H398" s="6">
        <f>_xlfn.BETA.INV(RAND(),$E$5,$F$5,$B$5,$D$5)</f>
        <v/>
      </c>
      <c r="I398" s="6">
        <f>_xlfn.BETA.INV(RAND(),$E$6,$F$6,$B$6,$D$6)</f>
        <v/>
      </c>
      <c r="J398" s="6">
        <f>_xlfn.BETA.INV(RAND(),$E$7,$F$7,$B$7,$D$7)</f>
        <v/>
      </c>
      <c r="K398" s="6">
        <f>_xlfn.BETA.INV(RAND(),$E$8,$F$8,$B$8,$D$8)</f>
        <v/>
      </c>
      <c r="L398" s="6">
        <f>H398*(I398-J398)-K398</f>
        <v/>
      </c>
    </row>
    <row r="399">
      <c r="G399" t="n">
        <v>395</v>
      </c>
      <c r="H399" s="6">
        <f>_xlfn.BETA.INV(RAND(),$E$5,$F$5,$B$5,$D$5)</f>
        <v/>
      </c>
      <c r="I399" s="6">
        <f>_xlfn.BETA.INV(RAND(),$E$6,$F$6,$B$6,$D$6)</f>
        <v/>
      </c>
      <c r="J399" s="6">
        <f>_xlfn.BETA.INV(RAND(),$E$7,$F$7,$B$7,$D$7)</f>
        <v/>
      </c>
      <c r="K399" s="6">
        <f>_xlfn.BETA.INV(RAND(),$E$8,$F$8,$B$8,$D$8)</f>
        <v/>
      </c>
      <c r="L399" s="6">
        <f>H399*(I399-J399)-K399</f>
        <v/>
      </c>
    </row>
    <row r="400">
      <c r="G400" t="n">
        <v>396</v>
      </c>
      <c r="H400" s="6">
        <f>_xlfn.BETA.INV(RAND(),$E$5,$F$5,$B$5,$D$5)</f>
        <v/>
      </c>
      <c r="I400" s="6">
        <f>_xlfn.BETA.INV(RAND(),$E$6,$F$6,$B$6,$D$6)</f>
        <v/>
      </c>
      <c r="J400" s="6">
        <f>_xlfn.BETA.INV(RAND(),$E$7,$F$7,$B$7,$D$7)</f>
        <v/>
      </c>
      <c r="K400" s="6">
        <f>_xlfn.BETA.INV(RAND(),$E$8,$F$8,$B$8,$D$8)</f>
        <v/>
      </c>
      <c r="L400" s="6">
        <f>H400*(I400-J400)-K400</f>
        <v/>
      </c>
    </row>
    <row r="401">
      <c r="G401" t="n">
        <v>397</v>
      </c>
      <c r="H401" s="6">
        <f>_xlfn.BETA.INV(RAND(),$E$5,$F$5,$B$5,$D$5)</f>
        <v/>
      </c>
      <c r="I401" s="6">
        <f>_xlfn.BETA.INV(RAND(),$E$6,$F$6,$B$6,$D$6)</f>
        <v/>
      </c>
      <c r="J401" s="6">
        <f>_xlfn.BETA.INV(RAND(),$E$7,$F$7,$B$7,$D$7)</f>
        <v/>
      </c>
      <c r="K401" s="6">
        <f>_xlfn.BETA.INV(RAND(),$E$8,$F$8,$B$8,$D$8)</f>
        <v/>
      </c>
      <c r="L401" s="6">
        <f>H401*(I401-J401)-K401</f>
        <v/>
      </c>
    </row>
    <row r="402">
      <c r="G402" t="n">
        <v>398</v>
      </c>
      <c r="H402" s="6">
        <f>_xlfn.BETA.INV(RAND(),$E$5,$F$5,$B$5,$D$5)</f>
        <v/>
      </c>
      <c r="I402" s="6">
        <f>_xlfn.BETA.INV(RAND(),$E$6,$F$6,$B$6,$D$6)</f>
        <v/>
      </c>
      <c r="J402" s="6">
        <f>_xlfn.BETA.INV(RAND(),$E$7,$F$7,$B$7,$D$7)</f>
        <v/>
      </c>
      <c r="K402" s="6">
        <f>_xlfn.BETA.INV(RAND(),$E$8,$F$8,$B$8,$D$8)</f>
        <v/>
      </c>
      <c r="L402" s="6">
        <f>H402*(I402-J402)-K402</f>
        <v/>
      </c>
    </row>
    <row r="403">
      <c r="G403" t="n">
        <v>399</v>
      </c>
      <c r="H403" s="6">
        <f>_xlfn.BETA.INV(RAND(),$E$5,$F$5,$B$5,$D$5)</f>
        <v/>
      </c>
      <c r="I403" s="6">
        <f>_xlfn.BETA.INV(RAND(),$E$6,$F$6,$B$6,$D$6)</f>
        <v/>
      </c>
      <c r="J403" s="6">
        <f>_xlfn.BETA.INV(RAND(),$E$7,$F$7,$B$7,$D$7)</f>
        <v/>
      </c>
      <c r="K403" s="6">
        <f>_xlfn.BETA.INV(RAND(),$E$8,$F$8,$B$8,$D$8)</f>
        <v/>
      </c>
      <c r="L403" s="6">
        <f>H403*(I403-J403)-K403</f>
        <v/>
      </c>
    </row>
    <row r="404">
      <c r="G404" t="n">
        <v>400</v>
      </c>
      <c r="H404" s="6">
        <f>_xlfn.BETA.INV(RAND(),$E$5,$F$5,$B$5,$D$5)</f>
        <v/>
      </c>
      <c r="I404" s="6">
        <f>_xlfn.BETA.INV(RAND(),$E$6,$F$6,$B$6,$D$6)</f>
        <v/>
      </c>
      <c r="J404" s="6">
        <f>_xlfn.BETA.INV(RAND(),$E$7,$F$7,$B$7,$D$7)</f>
        <v/>
      </c>
      <c r="K404" s="6">
        <f>_xlfn.BETA.INV(RAND(),$E$8,$F$8,$B$8,$D$8)</f>
        <v/>
      </c>
      <c r="L404" s="6">
        <f>H404*(I404-J404)-K404</f>
        <v/>
      </c>
    </row>
    <row r="405">
      <c r="G405" t="n">
        <v>401</v>
      </c>
      <c r="H405" s="6">
        <f>_xlfn.BETA.INV(RAND(),$E$5,$F$5,$B$5,$D$5)</f>
        <v/>
      </c>
      <c r="I405" s="6">
        <f>_xlfn.BETA.INV(RAND(),$E$6,$F$6,$B$6,$D$6)</f>
        <v/>
      </c>
      <c r="J405" s="6">
        <f>_xlfn.BETA.INV(RAND(),$E$7,$F$7,$B$7,$D$7)</f>
        <v/>
      </c>
      <c r="K405" s="6">
        <f>_xlfn.BETA.INV(RAND(),$E$8,$F$8,$B$8,$D$8)</f>
        <v/>
      </c>
      <c r="L405" s="6">
        <f>H405*(I405-J405)-K405</f>
        <v/>
      </c>
    </row>
    <row r="406">
      <c r="G406" t="n">
        <v>402</v>
      </c>
      <c r="H406" s="6">
        <f>_xlfn.BETA.INV(RAND(),$E$5,$F$5,$B$5,$D$5)</f>
        <v/>
      </c>
      <c r="I406" s="6">
        <f>_xlfn.BETA.INV(RAND(),$E$6,$F$6,$B$6,$D$6)</f>
        <v/>
      </c>
      <c r="J406" s="6">
        <f>_xlfn.BETA.INV(RAND(),$E$7,$F$7,$B$7,$D$7)</f>
        <v/>
      </c>
      <c r="K406" s="6">
        <f>_xlfn.BETA.INV(RAND(),$E$8,$F$8,$B$8,$D$8)</f>
        <v/>
      </c>
      <c r="L406" s="6">
        <f>H406*(I406-J406)-K406</f>
        <v/>
      </c>
    </row>
    <row r="407">
      <c r="G407" t="n">
        <v>403</v>
      </c>
      <c r="H407" s="6">
        <f>_xlfn.BETA.INV(RAND(),$E$5,$F$5,$B$5,$D$5)</f>
        <v/>
      </c>
      <c r="I407" s="6">
        <f>_xlfn.BETA.INV(RAND(),$E$6,$F$6,$B$6,$D$6)</f>
        <v/>
      </c>
      <c r="J407" s="6">
        <f>_xlfn.BETA.INV(RAND(),$E$7,$F$7,$B$7,$D$7)</f>
        <v/>
      </c>
      <c r="K407" s="6">
        <f>_xlfn.BETA.INV(RAND(),$E$8,$F$8,$B$8,$D$8)</f>
        <v/>
      </c>
      <c r="L407" s="6">
        <f>H407*(I407-J407)-K407</f>
        <v/>
      </c>
    </row>
    <row r="408">
      <c r="G408" t="n">
        <v>404</v>
      </c>
      <c r="H408" s="6">
        <f>_xlfn.BETA.INV(RAND(),$E$5,$F$5,$B$5,$D$5)</f>
        <v/>
      </c>
      <c r="I408" s="6">
        <f>_xlfn.BETA.INV(RAND(),$E$6,$F$6,$B$6,$D$6)</f>
        <v/>
      </c>
      <c r="J408" s="6">
        <f>_xlfn.BETA.INV(RAND(),$E$7,$F$7,$B$7,$D$7)</f>
        <v/>
      </c>
      <c r="K408" s="6">
        <f>_xlfn.BETA.INV(RAND(),$E$8,$F$8,$B$8,$D$8)</f>
        <v/>
      </c>
      <c r="L408" s="6">
        <f>H408*(I408-J408)-K408</f>
        <v/>
      </c>
    </row>
    <row r="409">
      <c r="G409" t="n">
        <v>405</v>
      </c>
      <c r="H409" s="6">
        <f>_xlfn.BETA.INV(RAND(),$E$5,$F$5,$B$5,$D$5)</f>
        <v/>
      </c>
      <c r="I409" s="6">
        <f>_xlfn.BETA.INV(RAND(),$E$6,$F$6,$B$6,$D$6)</f>
        <v/>
      </c>
      <c r="J409" s="6">
        <f>_xlfn.BETA.INV(RAND(),$E$7,$F$7,$B$7,$D$7)</f>
        <v/>
      </c>
      <c r="K409" s="6">
        <f>_xlfn.BETA.INV(RAND(),$E$8,$F$8,$B$8,$D$8)</f>
        <v/>
      </c>
      <c r="L409" s="6">
        <f>H409*(I409-J409)-K409</f>
        <v/>
      </c>
    </row>
    <row r="410">
      <c r="G410" t="n">
        <v>406</v>
      </c>
      <c r="H410" s="6">
        <f>_xlfn.BETA.INV(RAND(),$E$5,$F$5,$B$5,$D$5)</f>
        <v/>
      </c>
      <c r="I410" s="6">
        <f>_xlfn.BETA.INV(RAND(),$E$6,$F$6,$B$6,$D$6)</f>
        <v/>
      </c>
      <c r="J410" s="6">
        <f>_xlfn.BETA.INV(RAND(),$E$7,$F$7,$B$7,$D$7)</f>
        <v/>
      </c>
      <c r="K410" s="6">
        <f>_xlfn.BETA.INV(RAND(),$E$8,$F$8,$B$8,$D$8)</f>
        <v/>
      </c>
      <c r="L410" s="6">
        <f>H410*(I410-J410)-K410</f>
        <v/>
      </c>
    </row>
    <row r="411">
      <c r="G411" t="n">
        <v>407</v>
      </c>
      <c r="H411" s="6">
        <f>_xlfn.BETA.INV(RAND(),$E$5,$F$5,$B$5,$D$5)</f>
        <v/>
      </c>
      <c r="I411" s="6">
        <f>_xlfn.BETA.INV(RAND(),$E$6,$F$6,$B$6,$D$6)</f>
        <v/>
      </c>
      <c r="J411" s="6">
        <f>_xlfn.BETA.INV(RAND(),$E$7,$F$7,$B$7,$D$7)</f>
        <v/>
      </c>
      <c r="K411" s="6">
        <f>_xlfn.BETA.INV(RAND(),$E$8,$F$8,$B$8,$D$8)</f>
        <v/>
      </c>
      <c r="L411" s="6">
        <f>H411*(I411-J411)-K411</f>
        <v/>
      </c>
    </row>
    <row r="412">
      <c r="G412" t="n">
        <v>408</v>
      </c>
      <c r="H412" s="6">
        <f>_xlfn.BETA.INV(RAND(),$E$5,$F$5,$B$5,$D$5)</f>
        <v/>
      </c>
      <c r="I412" s="6">
        <f>_xlfn.BETA.INV(RAND(),$E$6,$F$6,$B$6,$D$6)</f>
        <v/>
      </c>
      <c r="J412" s="6">
        <f>_xlfn.BETA.INV(RAND(),$E$7,$F$7,$B$7,$D$7)</f>
        <v/>
      </c>
      <c r="K412" s="6">
        <f>_xlfn.BETA.INV(RAND(),$E$8,$F$8,$B$8,$D$8)</f>
        <v/>
      </c>
      <c r="L412" s="6">
        <f>H412*(I412-J412)-K412</f>
        <v/>
      </c>
    </row>
    <row r="413">
      <c r="G413" t="n">
        <v>409</v>
      </c>
      <c r="H413" s="6">
        <f>_xlfn.BETA.INV(RAND(),$E$5,$F$5,$B$5,$D$5)</f>
        <v/>
      </c>
      <c r="I413" s="6">
        <f>_xlfn.BETA.INV(RAND(),$E$6,$F$6,$B$6,$D$6)</f>
        <v/>
      </c>
      <c r="J413" s="6">
        <f>_xlfn.BETA.INV(RAND(),$E$7,$F$7,$B$7,$D$7)</f>
        <v/>
      </c>
      <c r="K413" s="6">
        <f>_xlfn.BETA.INV(RAND(),$E$8,$F$8,$B$8,$D$8)</f>
        <v/>
      </c>
      <c r="L413" s="6">
        <f>H413*(I413-J413)-K413</f>
        <v/>
      </c>
    </row>
    <row r="414">
      <c r="G414" t="n">
        <v>410</v>
      </c>
      <c r="H414" s="6">
        <f>_xlfn.BETA.INV(RAND(),$E$5,$F$5,$B$5,$D$5)</f>
        <v/>
      </c>
      <c r="I414" s="6">
        <f>_xlfn.BETA.INV(RAND(),$E$6,$F$6,$B$6,$D$6)</f>
        <v/>
      </c>
      <c r="J414" s="6">
        <f>_xlfn.BETA.INV(RAND(),$E$7,$F$7,$B$7,$D$7)</f>
        <v/>
      </c>
      <c r="K414" s="6">
        <f>_xlfn.BETA.INV(RAND(),$E$8,$F$8,$B$8,$D$8)</f>
        <v/>
      </c>
      <c r="L414" s="6">
        <f>H414*(I414-J414)-K414</f>
        <v/>
      </c>
    </row>
    <row r="415">
      <c r="G415" t="n">
        <v>411</v>
      </c>
      <c r="H415" s="6">
        <f>_xlfn.BETA.INV(RAND(),$E$5,$F$5,$B$5,$D$5)</f>
        <v/>
      </c>
      <c r="I415" s="6">
        <f>_xlfn.BETA.INV(RAND(),$E$6,$F$6,$B$6,$D$6)</f>
        <v/>
      </c>
      <c r="J415" s="6">
        <f>_xlfn.BETA.INV(RAND(),$E$7,$F$7,$B$7,$D$7)</f>
        <v/>
      </c>
      <c r="K415" s="6">
        <f>_xlfn.BETA.INV(RAND(),$E$8,$F$8,$B$8,$D$8)</f>
        <v/>
      </c>
      <c r="L415" s="6">
        <f>H415*(I415-J415)-K415</f>
        <v/>
      </c>
    </row>
    <row r="416">
      <c r="G416" t="n">
        <v>412</v>
      </c>
      <c r="H416" s="6">
        <f>_xlfn.BETA.INV(RAND(),$E$5,$F$5,$B$5,$D$5)</f>
        <v/>
      </c>
      <c r="I416" s="6">
        <f>_xlfn.BETA.INV(RAND(),$E$6,$F$6,$B$6,$D$6)</f>
        <v/>
      </c>
      <c r="J416" s="6">
        <f>_xlfn.BETA.INV(RAND(),$E$7,$F$7,$B$7,$D$7)</f>
        <v/>
      </c>
      <c r="K416" s="6">
        <f>_xlfn.BETA.INV(RAND(),$E$8,$F$8,$B$8,$D$8)</f>
        <v/>
      </c>
      <c r="L416" s="6">
        <f>H416*(I416-J416)-K416</f>
        <v/>
      </c>
    </row>
    <row r="417">
      <c r="G417" t="n">
        <v>413</v>
      </c>
      <c r="H417" s="6">
        <f>_xlfn.BETA.INV(RAND(),$E$5,$F$5,$B$5,$D$5)</f>
        <v/>
      </c>
      <c r="I417" s="6">
        <f>_xlfn.BETA.INV(RAND(),$E$6,$F$6,$B$6,$D$6)</f>
        <v/>
      </c>
      <c r="J417" s="6">
        <f>_xlfn.BETA.INV(RAND(),$E$7,$F$7,$B$7,$D$7)</f>
        <v/>
      </c>
      <c r="K417" s="6">
        <f>_xlfn.BETA.INV(RAND(),$E$8,$F$8,$B$8,$D$8)</f>
        <v/>
      </c>
      <c r="L417" s="6">
        <f>H417*(I417-J417)-K417</f>
        <v/>
      </c>
    </row>
    <row r="418">
      <c r="G418" t="n">
        <v>414</v>
      </c>
      <c r="H418" s="6">
        <f>_xlfn.BETA.INV(RAND(),$E$5,$F$5,$B$5,$D$5)</f>
        <v/>
      </c>
      <c r="I418" s="6">
        <f>_xlfn.BETA.INV(RAND(),$E$6,$F$6,$B$6,$D$6)</f>
        <v/>
      </c>
      <c r="J418" s="6">
        <f>_xlfn.BETA.INV(RAND(),$E$7,$F$7,$B$7,$D$7)</f>
        <v/>
      </c>
      <c r="K418" s="6">
        <f>_xlfn.BETA.INV(RAND(),$E$8,$F$8,$B$8,$D$8)</f>
        <v/>
      </c>
      <c r="L418" s="6">
        <f>H418*(I418-J418)-K418</f>
        <v/>
      </c>
    </row>
    <row r="419">
      <c r="G419" t="n">
        <v>415</v>
      </c>
      <c r="H419" s="6">
        <f>_xlfn.BETA.INV(RAND(),$E$5,$F$5,$B$5,$D$5)</f>
        <v/>
      </c>
      <c r="I419" s="6">
        <f>_xlfn.BETA.INV(RAND(),$E$6,$F$6,$B$6,$D$6)</f>
        <v/>
      </c>
      <c r="J419" s="6">
        <f>_xlfn.BETA.INV(RAND(),$E$7,$F$7,$B$7,$D$7)</f>
        <v/>
      </c>
      <c r="K419" s="6">
        <f>_xlfn.BETA.INV(RAND(),$E$8,$F$8,$B$8,$D$8)</f>
        <v/>
      </c>
      <c r="L419" s="6">
        <f>H419*(I419-J419)-K419</f>
        <v/>
      </c>
    </row>
    <row r="420">
      <c r="G420" t="n">
        <v>416</v>
      </c>
      <c r="H420" s="6">
        <f>_xlfn.BETA.INV(RAND(),$E$5,$F$5,$B$5,$D$5)</f>
        <v/>
      </c>
      <c r="I420" s="6">
        <f>_xlfn.BETA.INV(RAND(),$E$6,$F$6,$B$6,$D$6)</f>
        <v/>
      </c>
      <c r="J420" s="6">
        <f>_xlfn.BETA.INV(RAND(),$E$7,$F$7,$B$7,$D$7)</f>
        <v/>
      </c>
      <c r="K420" s="6">
        <f>_xlfn.BETA.INV(RAND(),$E$8,$F$8,$B$8,$D$8)</f>
        <v/>
      </c>
      <c r="L420" s="6">
        <f>H420*(I420-J420)-K420</f>
        <v/>
      </c>
    </row>
    <row r="421">
      <c r="G421" t="n">
        <v>417</v>
      </c>
      <c r="H421" s="6">
        <f>_xlfn.BETA.INV(RAND(),$E$5,$F$5,$B$5,$D$5)</f>
        <v/>
      </c>
      <c r="I421" s="6">
        <f>_xlfn.BETA.INV(RAND(),$E$6,$F$6,$B$6,$D$6)</f>
        <v/>
      </c>
      <c r="J421" s="6">
        <f>_xlfn.BETA.INV(RAND(),$E$7,$F$7,$B$7,$D$7)</f>
        <v/>
      </c>
      <c r="K421" s="6">
        <f>_xlfn.BETA.INV(RAND(),$E$8,$F$8,$B$8,$D$8)</f>
        <v/>
      </c>
      <c r="L421" s="6">
        <f>H421*(I421-J421)-K421</f>
        <v/>
      </c>
    </row>
    <row r="422">
      <c r="G422" t="n">
        <v>418</v>
      </c>
      <c r="H422" s="6">
        <f>_xlfn.BETA.INV(RAND(),$E$5,$F$5,$B$5,$D$5)</f>
        <v/>
      </c>
      <c r="I422" s="6">
        <f>_xlfn.BETA.INV(RAND(),$E$6,$F$6,$B$6,$D$6)</f>
        <v/>
      </c>
      <c r="J422" s="6">
        <f>_xlfn.BETA.INV(RAND(),$E$7,$F$7,$B$7,$D$7)</f>
        <v/>
      </c>
      <c r="K422" s="6">
        <f>_xlfn.BETA.INV(RAND(),$E$8,$F$8,$B$8,$D$8)</f>
        <v/>
      </c>
      <c r="L422" s="6">
        <f>H422*(I422-J422)-K422</f>
        <v/>
      </c>
    </row>
    <row r="423">
      <c r="G423" t="n">
        <v>419</v>
      </c>
      <c r="H423" s="6">
        <f>_xlfn.BETA.INV(RAND(),$E$5,$F$5,$B$5,$D$5)</f>
        <v/>
      </c>
      <c r="I423" s="6">
        <f>_xlfn.BETA.INV(RAND(),$E$6,$F$6,$B$6,$D$6)</f>
        <v/>
      </c>
      <c r="J423" s="6">
        <f>_xlfn.BETA.INV(RAND(),$E$7,$F$7,$B$7,$D$7)</f>
        <v/>
      </c>
      <c r="K423" s="6">
        <f>_xlfn.BETA.INV(RAND(),$E$8,$F$8,$B$8,$D$8)</f>
        <v/>
      </c>
      <c r="L423" s="6">
        <f>H423*(I423-J423)-K423</f>
        <v/>
      </c>
    </row>
    <row r="424">
      <c r="G424" t="n">
        <v>420</v>
      </c>
      <c r="H424" s="6">
        <f>_xlfn.BETA.INV(RAND(),$E$5,$F$5,$B$5,$D$5)</f>
        <v/>
      </c>
      <c r="I424" s="6">
        <f>_xlfn.BETA.INV(RAND(),$E$6,$F$6,$B$6,$D$6)</f>
        <v/>
      </c>
      <c r="J424" s="6">
        <f>_xlfn.BETA.INV(RAND(),$E$7,$F$7,$B$7,$D$7)</f>
        <v/>
      </c>
      <c r="K424" s="6">
        <f>_xlfn.BETA.INV(RAND(),$E$8,$F$8,$B$8,$D$8)</f>
        <v/>
      </c>
      <c r="L424" s="6">
        <f>H424*(I424-J424)-K424</f>
        <v/>
      </c>
    </row>
    <row r="425">
      <c r="G425" t="n">
        <v>421</v>
      </c>
      <c r="H425" s="6">
        <f>_xlfn.BETA.INV(RAND(),$E$5,$F$5,$B$5,$D$5)</f>
        <v/>
      </c>
      <c r="I425" s="6">
        <f>_xlfn.BETA.INV(RAND(),$E$6,$F$6,$B$6,$D$6)</f>
        <v/>
      </c>
      <c r="J425" s="6">
        <f>_xlfn.BETA.INV(RAND(),$E$7,$F$7,$B$7,$D$7)</f>
        <v/>
      </c>
      <c r="K425" s="6">
        <f>_xlfn.BETA.INV(RAND(),$E$8,$F$8,$B$8,$D$8)</f>
        <v/>
      </c>
      <c r="L425" s="6">
        <f>H425*(I425-J425)-K425</f>
        <v/>
      </c>
    </row>
    <row r="426">
      <c r="G426" t="n">
        <v>422</v>
      </c>
      <c r="H426" s="6">
        <f>_xlfn.BETA.INV(RAND(),$E$5,$F$5,$B$5,$D$5)</f>
        <v/>
      </c>
      <c r="I426" s="6">
        <f>_xlfn.BETA.INV(RAND(),$E$6,$F$6,$B$6,$D$6)</f>
        <v/>
      </c>
      <c r="J426" s="6">
        <f>_xlfn.BETA.INV(RAND(),$E$7,$F$7,$B$7,$D$7)</f>
        <v/>
      </c>
      <c r="K426" s="6">
        <f>_xlfn.BETA.INV(RAND(),$E$8,$F$8,$B$8,$D$8)</f>
        <v/>
      </c>
      <c r="L426" s="6">
        <f>H426*(I426-J426)-K426</f>
        <v/>
      </c>
    </row>
    <row r="427">
      <c r="G427" t="n">
        <v>423</v>
      </c>
      <c r="H427" s="6">
        <f>_xlfn.BETA.INV(RAND(),$E$5,$F$5,$B$5,$D$5)</f>
        <v/>
      </c>
      <c r="I427" s="6">
        <f>_xlfn.BETA.INV(RAND(),$E$6,$F$6,$B$6,$D$6)</f>
        <v/>
      </c>
      <c r="J427" s="6">
        <f>_xlfn.BETA.INV(RAND(),$E$7,$F$7,$B$7,$D$7)</f>
        <v/>
      </c>
      <c r="K427" s="6">
        <f>_xlfn.BETA.INV(RAND(),$E$8,$F$8,$B$8,$D$8)</f>
        <v/>
      </c>
      <c r="L427" s="6">
        <f>H427*(I427-J427)-K427</f>
        <v/>
      </c>
    </row>
    <row r="428">
      <c r="G428" t="n">
        <v>424</v>
      </c>
      <c r="H428" s="6">
        <f>_xlfn.BETA.INV(RAND(),$E$5,$F$5,$B$5,$D$5)</f>
        <v/>
      </c>
      <c r="I428" s="6">
        <f>_xlfn.BETA.INV(RAND(),$E$6,$F$6,$B$6,$D$6)</f>
        <v/>
      </c>
      <c r="J428" s="6">
        <f>_xlfn.BETA.INV(RAND(),$E$7,$F$7,$B$7,$D$7)</f>
        <v/>
      </c>
      <c r="K428" s="6">
        <f>_xlfn.BETA.INV(RAND(),$E$8,$F$8,$B$8,$D$8)</f>
        <v/>
      </c>
      <c r="L428" s="6">
        <f>H428*(I428-J428)-K428</f>
        <v/>
      </c>
    </row>
    <row r="429">
      <c r="G429" t="n">
        <v>425</v>
      </c>
      <c r="H429" s="6">
        <f>_xlfn.BETA.INV(RAND(),$E$5,$F$5,$B$5,$D$5)</f>
        <v/>
      </c>
      <c r="I429" s="6">
        <f>_xlfn.BETA.INV(RAND(),$E$6,$F$6,$B$6,$D$6)</f>
        <v/>
      </c>
      <c r="J429" s="6">
        <f>_xlfn.BETA.INV(RAND(),$E$7,$F$7,$B$7,$D$7)</f>
        <v/>
      </c>
      <c r="K429" s="6">
        <f>_xlfn.BETA.INV(RAND(),$E$8,$F$8,$B$8,$D$8)</f>
        <v/>
      </c>
      <c r="L429" s="6">
        <f>H429*(I429-J429)-K429</f>
        <v/>
      </c>
    </row>
    <row r="430">
      <c r="G430" t="n">
        <v>426</v>
      </c>
      <c r="H430" s="6">
        <f>_xlfn.BETA.INV(RAND(),$E$5,$F$5,$B$5,$D$5)</f>
        <v/>
      </c>
      <c r="I430" s="6">
        <f>_xlfn.BETA.INV(RAND(),$E$6,$F$6,$B$6,$D$6)</f>
        <v/>
      </c>
      <c r="J430" s="6">
        <f>_xlfn.BETA.INV(RAND(),$E$7,$F$7,$B$7,$D$7)</f>
        <v/>
      </c>
      <c r="K430" s="6">
        <f>_xlfn.BETA.INV(RAND(),$E$8,$F$8,$B$8,$D$8)</f>
        <v/>
      </c>
      <c r="L430" s="6">
        <f>H430*(I430-J430)-K430</f>
        <v/>
      </c>
    </row>
    <row r="431">
      <c r="G431" t="n">
        <v>427</v>
      </c>
      <c r="H431" s="6">
        <f>_xlfn.BETA.INV(RAND(),$E$5,$F$5,$B$5,$D$5)</f>
        <v/>
      </c>
      <c r="I431" s="6">
        <f>_xlfn.BETA.INV(RAND(),$E$6,$F$6,$B$6,$D$6)</f>
        <v/>
      </c>
      <c r="J431" s="6">
        <f>_xlfn.BETA.INV(RAND(),$E$7,$F$7,$B$7,$D$7)</f>
        <v/>
      </c>
      <c r="K431" s="6">
        <f>_xlfn.BETA.INV(RAND(),$E$8,$F$8,$B$8,$D$8)</f>
        <v/>
      </c>
      <c r="L431" s="6">
        <f>H431*(I431-J431)-K431</f>
        <v/>
      </c>
    </row>
    <row r="432">
      <c r="G432" t="n">
        <v>428</v>
      </c>
      <c r="H432" s="6">
        <f>_xlfn.BETA.INV(RAND(),$E$5,$F$5,$B$5,$D$5)</f>
        <v/>
      </c>
      <c r="I432" s="6">
        <f>_xlfn.BETA.INV(RAND(),$E$6,$F$6,$B$6,$D$6)</f>
        <v/>
      </c>
      <c r="J432" s="6">
        <f>_xlfn.BETA.INV(RAND(),$E$7,$F$7,$B$7,$D$7)</f>
        <v/>
      </c>
      <c r="K432" s="6">
        <f>_xlfn.BETA.INV(RAND(),$E$8,$F$8,$B$8,$D$8)</f>
        <v/>
      </c>
      <c r="L432" s="6">
        <f>H432*(I432-J432)-K432</f>
        <v/>
      </c>
    </row>
    <row r="433">
      <c r="G433" t="n">
        <v>429</v>
      </c>
      <c r="H433" s="6">
        <f>_xlfn.BETA.INV(RAND(),$E$5,$F$5,$B$5,$D$5)</f>
        <v/>
      </c>
      <c r="I433" s="6">
        <f>_xlfn.BETA.INV(RAND(),$E$6,$F$6,$B$6,$D$6)</f>
        <v/>
      </c>
      <c r="J433" s="6">
        <f>_xlfn.BETA.INV(RAND(),$E$7,$F$7,$B$7,$D$7)</f>
        <v/>
      </c>
      <c r="K433" s="6">
        <f>_xlfn.BETA.INV(RAND(),$E$8,$F$8,$B$8,$D$8)</f>
        <v/>
      </c>
      <c r="L433" s="6">
        <f>H433*(I433-J433)-K433</f>
        <v/>
      </c>
    </row>
    <row r="434">
      <c r="G434" t="n">
        <v>430</v>
      </c>
      <c r="H434" s="6">
        <f>_xlfn.BETA.INV(RAND(),$E$5,$F$5,$B$5,$D$5)</f>
        <v/>
      </c>
      <c r="I434" s="6">
        <f>_xlfn.BETA.INV(RAND(),$E$6,$F$6,$B$6,$D$6)</f>
        <v/>
      </c>
      <c r="J434" s="6">
        <f>_xlfn.BETA.INV(RAND(),$E$7,$F$7,$B$7,$D$7)</f>
        <v/>
      </c>
      <c r="K434" s="6">
        <f>_xlfn.BETA.INV(RAND(),$E$8,$F$8,$B$8,$D$8)</f>
        <v/>
      </c>
      <c r="L434" s="6">
        <f>H434*(I434-J434)-K434</f>
        <v/>
      </c>
    </row>
    <row r="435">
      <c r="G435" t="n">
        <v>431</v>
      </c>
      <c r="H435" s="6">
        <f>_xlfn.BETA.INV(RAND(),$E$5,$F$5,$B$5,$D$5)</f>
        <v/>
      </c>
      <c r="I435" s="6">
        <f>_xlfn.BETA.INV(RAND(),$E$6,$F$6,$B$6,$D$6)</f>
        <v/>
      </c>
      <c r="J435" s="6">
        <f>_xlfn.BETA.INV(RAND(),$E$7,$F$7,$B$7,$D$7)</f>
        <v/>
      </c>
      <c r="K435" s="6">
        <f>_xlfn.BETA.INV(RAND(),$E$8,$F$8,$B$8,$D$8)</f>
        <v/>
      </c>
      <c r="L435" s="6">
        <f>H435*(I435-J435)-K435</f>
        <v/>
      </c>
    </row>
    <row r="436">
      <c r="G436" t="n">
        <v>432</v>
      </c>
      <c r="H436" s="6">
        <f>_xlfn.BETA.INV(RAND(),$E$5,$F$5,$B$5,$D$5)</f>
        <v/>
      </c>
      <c r="I436" s="6">
        <f>_xlfn.BETA.INV(RAND(),$E$6,$F$6,$B$6,$D$6)</f>
        <v/>
      </c>
      <c r="J436" s="6">
        <f>_xlfn.BETA.INV(RAND(),$E$7,$F$7,$B$7,$D$7)</f>
        <v/>
      </c>
      <c r="K436" s="6">
        <f>_xlfn.BETA.INV(RAND(),$E$8,$F$8,$B$8,$D$8)</f>
        <v/>
      </c>
      <c r="L436" s="6">
        <f>H436*(I436-J436)-K436</f>
        <v/>
      </c>
    </row>
    <row r="437">
      <c r="G437" t="n">
        <v>433</v>
      </c>
      <c r="H437" s="6">
        <f>_xlfn.BETA.INV(RAND(),$E$5,$F$5,$B$5,$D$5)</f>
        <v/>
      </c>
      <c r="I437" s="6">
        <f>_xlfn.BETA.INV(RAND(),$E$6,$F$6,$B$6,$D$6)</f>
        <v/>
      </c>
      <c r="J437" s="6">
        <f>_xlfn.BETA.INV(RAND(),$E$7,$F$7,$B$7,$D$7)</f>
        <v/>
      </c>
      <c r="K437" s="6">
        <f>_xlfn.BETA.INV(RAND(),$E$8,$F$8,$B$8,$D$8)</f>
        <v/>
      </c>
      <c r="L437" s="6">
        <f>H437*(I437-J437)-K437</f>
        <v/>
      </c>
    </row>
    <row r="438">
      <c r="G438" t="n">
        <v>434</v>
      </c>
      <c r="H438" s="6">
        <f>_xlfn.BETA.INV(RAND(),$E$5,$F$5,$B$5,$D$5)</f>
        <v/>
      </c>
      <c r="I438" s="6">
        <f>_xlfn.BETA.INV(RAND(),$E$6,$F$6,$B$6,$D$6)</f>
        <v/>
      </c>
      <c r="J438" s="6">
        <f>_xlfn.BETA.INV(RAND(),$E$7,$F$7,$B$7,$D$7)</f>
        <v/>
      </c>
      <c r="K438" s="6">
        <f>_xlfn.BETA.INV(RAND(),$E$8,$F$8,$B$8,$D$8)</f>
        <v/>
      </c>
      <c r="L438" s="6">
        <f>H438*(I438-J438)-K438</f>
        <v/>
      </c>
    </row>
    <row r="439">
      <c r="G439" t="n">
        <v>435</v>
      </c>
      <c r="H439" s="6">
        <f>_xlfn.BETA.INV(RAND(),$E$5,$F$5,$B$5,$D$5)</f>
        <v/>
      </c>
      <c r="I439" s="6">
        <f>_xlfn.BETA.INV(RAND(),$E$6,$F$6,$B$6,$D$6)</f>
        <v/>
      </c>
      <c r="J439" s="6">
        <f>_xlfn.BETA.INV(RAND(),$E$7,$F$7,$B$7,$D$7)</f>
        <v/>
      </c>
      <c r="K439" s="6">
        <f>_xlfn.BETA.INV(RAND(),$E$8,$F$8,$B$8,$D$8)</f>
        <v/>
      </c>
      <c r="L439" s="6">
        <f>H439*(I439-J439)-K439</f>
        <v/>
      </c>
    </row>
    <row r="440">
      <c r="G440" t="n">
        <v>436</v>
      </c>
      <c r="H440" s="6">
        <f>_xlfn.BETA.INV(RAND(),$E$5,$F$5,$B$5,$D$5)</f>
        <v/>
      </c>
      <c r="I440" s="6">
        <f>_xlfn.BETA.INV(RAND(),$E$6,$F$6,$B$6,$D$6)</f>
        <v/>
      </c>
      <c r="J440" s="6">
        <f>_xlfn.BETA.INV(RAND(),$E$7,$F$7,$B$7,$D$7)</f>
        <v/>
      </c>
      <c r="K440" s="6">
        <f>_xlfn.BETA.INV(RAND(),$E$8,$F$8,$B$8,$D$8)</f>
        <v/>
      </c>
      <c r="L440" s="6">
        <f>H440*(I440-J440)-K440</f>
        <v/>
      </c>
    </row>
    <row r="441">
      <c r="G441" t="n">
        <v>437</v>
      </c>
      <c r="H441" s="6">
        <f>_xlfn.BETA.INV(RAND(),$E$5,$F$5,$B$5,$D$5)</f>
        <v/>
      </c>
      <c r="I441" s="6">
        <f>_xlfn.BETA.INV(RAND(),$E$6,$F$6,$B$6,$D$6)</f>
        <v/>
      </c>
      <c r="J441" s="6">
        <f>_xlfn.BETA.INV(RAND(),$E$7,$F$7,$B$7,$D$7)</f>
        <v/>
      </c>
      <c r="K441" s="6">
        <f>_xlfn.BETA.INV(RAND(),$E$8,$F$8,$B$8,$D$8)</f>
        <v/>
      </c>
      <c r="L441" s="6">
        <f>H441*(I441-J441)-K441</f>
        <v/>
      </c>
    </row>
    <row r="442">
      <c r="G442" t="n">
        <v>438</v>
      </c>
      <c r="H442" s="6">
        <f>_xlfn.BETA.INV(RAND(),$E$5,$F$5,$B$5,$D$5)</f>
        <v/>
      </c>
      <c r="I442" s="6">
        <f>_xlfn.BETA.INV(RAND(),$E$6,$F$6,$B$6,$D$6)</f>
        <v/>
      </c>
      <c r="J442" s="6">
        <f>_xlfn.BETA.INV(RAND(),$E$7,$F$7,$B$7,$D$7)</f>
        <v/>
      </c>
      <c r="K442" s="6">
        <f>_xlfn.BETA.INV(RAND(),$E$8,$F$8,$B$8,$D$8)</f>
        <v/>
      </c>
      <c r="L442" s="6">
        <f>H442*(I442-J442)-K442</f>
        <v/>
      </c>
    </row>
    <row r="443">
      <c r="G443" t="n">
        <v>439</v>
      </c>
      <c r="H443" s="6">
        <f>_xlfn.BETA.INV(RAND(),$E$5,$F$5,$B$5,$D$5)</f>
        <v/>
      </c>
      <c r="I443" s="6">
        <f>_xlfn.BETA.INV(RAND(),$E$6,$F$6,$B$6,$D$6)</f>
        <v/>
      </c>
      <c r="J443" s="6">
        <f>_xlfn.BETA.INV(RAND(),$E$7,$F$7,$B$7,$D$7)</f>
        <v/>
      </c>
      <c r="K443" s="6">
        <f>_xlfn.BETA.INV(RAND(),$E$8,$F$8,$B$8,$D$8)</f>
        <v/>
      </c>
      <c r="L443" s="6">
        <f>H443*(I443-J443)-K443</f>
        <v/>
      </c>
    </row>
    <row r="444">
      <c r="G444" t="n">
        <v>440</v>
      </c>
      <c r="H444" s="6">
        <f>_xlfn.BETA.INV(RAND(),$E$5,$F$5,$B$5,$D$5)</f>
        <v/>
      </c>
      <c r="I444" s="6">
        <f>_xlfn.BETA.INV(RAND(),$E$6,$F$6,$B$6,$D$6)</f>
        <v/>
      </c>
      <c r="J444" s="6">
        <f>_xlfn.BETA.INV(RAND(),$E$7,$F$7,$B$7,$D$7)</f>
        <v/>
      </c>
      <c r="K444" s="6">
        <f>_xlfn.BETA.INV(RAND(),$E$8,$F$8,$B$8,$D$8)</f>
        <v/>
      </c>
      <c r="L444" s="6">
        <f>H444*(I444-J444)-K444</f>
        <v/>
      </c>
    </row>
    <row r="445">
      <c r="G445" t="n">
        <v>441</v>
      </c>
      <c r="H445" s="6">
        <f>_xlfn.BETA.INV(RAND(),$E$5,$F$5,$B$5,$D$5)</f>
        <v/>
      </c>
      <c r="I445" s="6">
        <f>_xlfn.BETA.INV(RAND(),$E$6,$F$6,$B$6,$D$6)</f>
        <v/>
      </c>
      <c r="J445" s="6">
        <f>_xlfn.BETA.INV(RAND(),$E$7,$F$7,$B$7,$D$7)</f>
        <v/>
      </c>
      <c r="K445" s="6">
        <f>_xlfn.BETA.INV(RAND(),$E$8,$F$8,$B$8,$D$8)</f>
        <v/>
      </c>
      <c r="L445" s="6">
        <f>H445*(I445-J445)-K445</f>
        <v/>
      </c>
    </row>
    <row r="446">
      <c r="G446" t="n">
        <v>442</v>
      </c>
      <c r="H446" s="6">
        <f>_xlfn.BETA.INV(RAND(),$E$5,$F$5,$B$5,$D$5)</f>
        <v/>
      </c>
      <c r="I446" s="6">
        <f>_xlfn.BETA.INV(RAND(),$E$6,$F$6,$B$6,$D$6)</f>
        <v/>
      </c>
      <c r="J446" s="6">
        <f>_xlfn.BETA.INV(RAND(),$E$7,$F$7,$B$7,$D$7)</f>
        <v/>
      </c>
      <c r="K446" s="6">
        <f>_xlfn.BETA.INV(RAND(),$E$8,$F$8,$B$8,$D$8)</f>
        <v/>
      </c>
      <c r="L446" s="6">
        <f>H446*(I446-J446)-K446</f>
        <v/>
      </c>
    </row>
    <row r="447">
      <c r="G447" t="n">
        <v>443</v>
      </c>
      <c r="H447" s="6">
        <f>_xlfn.BETA.INV(RAND(),$E$5,$F$5,$B$5,$D$5)</f>
        <v/>
      </c>
      <c r="I447" s="6">
        <f>_xlfn.BETA.INV(RAND(),$E$6,$F$6,$B$6,$D$6)</f>
        <v/>
      </c>
      <c r="J447" s="6">
        <f>_xlfn.BETA.INV(RAND(),$E$7,$F$7,$B$7,$D$7)</f>
        <v/>
      </c>
      <c r="K447" s="6">
        <f>_xlfn.BETA.INV(RAND(),$E$8,$F$8,$B$8,$D$8)</f>
        <v/>
      </c>
      <c r="L447" s="6">
        <f>H447*(I447-J447)-K447</f>
        <v/>
      </c>
    </row>
    <row r="448">
      <c r="G448" t="n">
        <v>444</v>
      </c>
      <c r="H448" s="6">
        <f>_xlfn.BETA.INV(RAND(),$E$5,$F$5,$B$5,$D$5)</f>
        <v/>
      </c>
      <c r="I448" s="6">
        <f>_xlfn.BETA.INV(RAND(),$E$6,$F$6,$B$6,$D$6)</f>
        <v/>
      </c>
      <c r="J448" s="6">
        <f>_xlfn.BETA.INV(RAND(),$E$7,$F$7,$B$7,$D$7)</f>
        <v/>
      </c>
      <c r="K448" s="6">
        <f>_xlfn.BETA.INV(RAND(),$E$8,$F$8,$B$8,$D$8)</f>
        <v/>
      </c>
      <c r="L448" s="6">
        <f>H448*(I448-J448)-K448</f>
        <v/>
      </c>
    </row>
    <row r="449">
      <c r="G449" t="n">
        <v>445</v>
      </c>
      <c r="H449" s="6">
        <f>_xlfn.BETA.INV(RAND(),$E$5,$F$5,$B$5,$D$5)</f>
        <v/>
      </c>
      <c r="I449" s="6">
        <f>_xlfn.BETA.INV(RAND(),$E$6,$F$6,$B$6,$D$6)</f>
        <v/>
      </c>
      <c r="J449" s="6">
        <f>_xlfn.BETA.INV(RAND(),$E$7,$F$7,$B$7,$D$7)</f>
        <v/>
      </c>
      <c r="K449" s="6">
        <f>_xlfn.BETA.INV(RAND(),$E$8,$F$8,$B$8,$D$8)</f>
        <v/>
      </c>
      <c r="L449" s="6">
        <f>H449*(I449-J449)-K449</f>
        <v/>
      </c>
    </row>
    <row r="450">
      <c r="G450" t="n">
        <v>446</v>
      </c>
      <c r="H450" s="6">
        <f>_xlfn.BETA.INV(RAND(),$E$5,$F$5,$B$5,$D$5)</f>
        <v/>
      </c>
      <c r="I450" s="6">
        <f>_xlfn.BETA.INV(RAND(),$E$6,$F$6,$B$6,$D$6)</f>
        <v/>
      </c>
      <c r="J450" s="6">
        <f>_xlfn.BETA.INV(RAND(),$E$7,$F$7,$B$7,$D$7)</f>
        <v/>
      </c>
      <c r="K450" s="6">
        <f>_xlfn.BETA.INV(RAND(),$E$8,$F$8,$B$8,$D$8)</f>
        <v/>
      </c>
      <c r="L450" s="6">
        <f>H450*(I450-J450)-K450</f>
        <v/>
      </c>
    </row>
    <row r="451">
      <c r="G451" t="n">
        <v>447</v>
      </c>
      <c r="H451" s="6">
        <f>_xlfn.BETA.INV(RAND(),$E$5,$F$5,$B$5,$D$5)</f>
        <v/>
      </c>
      <c r="I451" s="6">
        <f>_xlfn.BETA.INV(RAND(),$E$6,$F$6,$B$6,$D$6)</f>
        <v/>
      </c>
      <c r="J451" s="6">
        <f>_xlfn.BETA.INV(RAND(),$E$7,$F$7,$B$7,$D$7)</f>
        <v/>
      </c>
      <c r="K451" s="6">
        <f>_xlfn.BETA.INV(RAND(),$E$8,$F$8,$B$8,$D$8)</f>
        <v/>
      </c>
      <c r="L451" s="6">
        <f>H451*(I451-J451)-K451</f>
        <v/>
      </c>
    </row>
    <row r="452">
      <c r="G452" t="n">
        <v>448</v>
      </c>
      <c r="H452" s="6">
        <f>_xlfn.BETA.INV(RAND(),$E$5,$F$5,$B$5,$D$5)</f>
        <v/>
      </c>
      <c r="I452" s="6">
        <f>_xlfn.BETA.INV(RAND(),$E$6,$F$6,$B$6,$D$6)</f>
        <v/>
      </c>
      <c r="J452" s="6">
        <f>_xlfn.BETA.INV(RAND(),$E$7,$F$7,$B$7,$D$7)</f>
        <v/>
      </c>
      <c r="K452" s="6">
        <f>_xlfn.BETA.INV(RAND(),$E$8,$F$8,$B$8,$D$8)</f>
        <v/>
      </c>
      <c r="L452" s="6">
        <f>H452*(I452-J452)-K452</f>
        <v/>
      </c>
    </row>
    <row r="453">
      <c r="G453" t="n">
        <v>449</v>
      </c>
      <c r="H453" s="6">
        <f>_xlfn.BETA.INV(RAND(),$E$5,$F$5,$B$5,$D$5)</f>
        <v/>
      </c>
      <c r="I453" s="6">
        <f>_xlfn.BETA.INV(RAND(),$E$6,$F$6,$B$6,$D$6)</f>
        <v/>
      </c>
      <c r="J453" s="6">
        <f>_xlfn.BETA.INV(RAND(),$E$7,$F$7,$B$7,$D$7)</f>
        <v/>
      </c>
      <c r="K453" s="6">
        <f>_xlfn.BETA.INV(RAND(),$E$8,$F$8,$B$8,$D$8)</f>
        <v/>
      </c>
      <c r="L453" s="6">
        <f>H453*(I453-J453)-K453</f>
        <v/>
      </c>
    </row>
    <row r="454">
      <c r="G454" t="n">
        <v>450</v>
      </c>
      <c r="H454" s="6">
        <f>_xlfn.BETA.INV(RAND(),$E$5,$F$5,$B$5,$D$5)</f>
        <v/>
      </c>
      <c r="I454" s="6">
        <f>_xlfn.BETA.INV(RAND(),$E$6,$F$6,$B$6,$D$6)</f>
        <v/>
      </c>
      <c r="J454" s="6">
        <f>_xlfn.BETA.INV(RAND(),$E$7,$F$7,$B$7,$D$7)</f>
        <v/>
      </c>
      <c r="K454" s="6">
        <f>_xlfn.BETA.INV(RAND(),$E$8,$F$8,$B$8,$D$8)</f>
        <v/>
      </c>
      <c r="L454" s="6">
        <f>H454*(I454-J454)-K454</f>
        <v/>
      </c>
    </row>
    <row r="455">
      <c r="G455" t="n">
        <v>451</v>
      </c>
      <c r="H455" s="6">
        <f>_xlfn.BETA.INV(RAND(),$E$5,$F$5,$B$5,$D$5)</f>
        <v/>
      </c>
      <c r="I455" s="6">
        <f>_xlfn.BETA.INV(RAND(),$E$6,$F$6,$B$6,$D$6)</f>
        <v/>
      </c>
      <c r="J455" s="6">
        <f>_xlfn.BETA.INV(RAND(),$E$7,$F$7,$B$7,$D$7)</f>
        <v/>
      </c>
      <c r="K455" s="6">
        <f>_xlfn.BETA.INV(RAND(),$E$8,$F$8,$B$8,$D$8)</f>
        <v/>
      </c>
      <c r="L455" s="6">
        <f>H455*(I455-J455)-K455</f>
        <v/>
      </c>
    </row>
    <row r="456">
      <c r="G456" t="n">
        <v>452</v>
      </c>
      <c r="H456" s="6">
        <f>_xlfn.BETA.INV(RAND(),$E$5,$F$5,$B$5,$D$5)</f>
        <v/>
      </c>
      <c r="I456" s="6">
        <f>_xlfn.BETA.INV(RAND(),$E$6,$F$6,$B$6,$D$6)</f>
        <v/>
      </c>
      <c r="J456" s="6">
        <f>_xlfn.BETA.INV(RAND(),$E$7,$F$7,$B$7,$D$7)</f>
        <v/>
      </c>
      <c r="K456" s="6">
        <f>_xlfn.BETA.INV(RAND(),$E$8,$F$8,$B$8,$D$8)</f>
        <v/>
      </c>
      <c r="L456" s="6">
        <f>H456*(I456-J456)-K456</f>
        <v/>
      </c>
    </row>
    <row r="457">
      <c r="G457" t="n">
        <v>453</v>
      </c>
      <c r="H457" s="6">
        <f>_xlfn.BETA.INV(RAND(),$E$5,$F$5,$B$5,$D$5)</f>
        <v/>
      </c>
      <c r="I457" s="6">
        <f>_xlfn.BETA.INV(RAND(),$E$6,$F$6,$B$6,$D$6)</f>
        <v/>
      </c>
      <c r="J457" s="6">
        <f>_xlfn.BETA.INV(RAND(),$E$7,$F$7,$B$7,$D$7)</f>
        <v/>
      </c>
      <c r="K457" s="6">
        <f>_xlfn.BETA.INV(RAND(),$E$8,$F$8,$B$8,$D$8)</f>
        <v/>
      </c>
      <c r="L457" s="6">
        <f>H457*(I457-J457)-K457</f>
        <v/>
      </c>
    </row>
    <row r="458">
      <c r="G458" t="n">
        <v>454</v>
      </c>
      <c r="H458" s="6">
        <f>_xlfn.BETA.INV(RAND(),$E$5,$F$5,$B$5,$D$5)</f>
        <v/>
      </c>
      <c r="I458" s="6">
        <f>_xlfn.BETA.INV(RAND(),$E$6,$F$6,$B$6,$D$6)</f>
        <v/>
      </c>
      <c r="J458" s="6">
        <f>_xlfn.BETA.INV(RAND(),$E$7,$F$7,$B$7,$D$7)</f>
        <v/>
      </c>
      <c r="K458" s="6">
        <f>_xlfn.BETA.INV(RAND(),$E$8,$F$8,$B$8,$D$8)</f>
        <v/>
      </c>
      <c r="L458" s="6">
        <f>H458*(I458-J458)-K458</f>
        <v/>
      </c>
    </row>
    <row r="459">
      <c r="G459" t="n">
        <v>455</v>
      </c>
      <c r="H459" s="6">
        <f>_xlfn.BETA.INV(RAND(),$E$5,$F$5,$B$5,$D$5)</f>
        <v/>
      </c>
      <c r="I459" s="6">
        <f>_xlfn.BETA.INV(RAND(),$E$6,$F$6,$B$6,$D$6)</f>
        <v/>
      </c>
      <c r="J459" s="6">
        <f>_xlfn.BETA.INV(RAND(),$E$7,$F$7,$B$7,$D$7)</f>
        <v/>
      </c>
      <c r="K459" s="6">
        <f>_xlfn.BETA.INV(RAND(),$E$8,$F$8,$B$8,$D$8)</f>
        <v/>
      </c>
      <c r="L459" s="6">
        <f>H459*(I459-J459)-K459</f>
        <v/>
      </c>
    </row>
    <row r="460">
      <c r="G460" t="n">
        <v>456</v>
      </c>
      <c r="H460" s="6">
        <f>_xlfn.BETA.INV(RAND(),$E$5,$F$5,$B$5,$D$5)</f>
        <v/>
      </c>
      <c r="I460" s="6">
        <f>_xlfn.BETA.INV(RAND(),$E$6,$F$6,$B$6,$D$6)</f>
        <v/>
      </c>
      <c r="J460" s="6">
        <f>_xlfn.BETA.INV(RAND(),$E$7,$F$7,$B$7,$D$7)</f>
        <v/>
      </c>
      <c r="K460" s="6">
        <f>_xlfn.BETA.INV(RAND(),$E$8,$F$8,$B$8,$D$8)</f>
        <v/>
      </c>
      <c r="L460" s="6">
        <f>H460*(I460-J460)-K460</f>
        <v/>
      </c>
    </row>
    <row r="461">
      <c r="G461" t="n">
        <v>457</v>
      </c>
      <c r="H461" s="6">
        <f>_xlfn.BETA.INV(RAND(),$E$5,$F$5,$B$5,$D$5)</f>
        <v/>
      </c>
      <c r="I461" s="6">
        <f>_xlfn.BETA.INV(RAND(),$E$6,$F$6,$B$6,$D$6)</f>
        <v/>
      </c>
      <c r="J461" s="6">
        <f>_xlfn.BETA.INV(RAND(),$E$7,$F$7,$B$7,$D$7)</f>
        <v/>
      </c>
      <c r="K461" s="6">
        <f>_xlfn.BETA.INV(RAND(),$E$8,$F$8,$B$8,$D$8)</f>
        <v/>
      </c>
      <c r="L461" s="6">
        <f>H461*(I461-J461)-K461</f>
        <v/>
      </c>
    </row>
    <row r="462">
      <c r="G462" t="n">
        <v>458</v>
      </c>
      <c r="H462" s="6">
        <f>_xlfn.BETA.INV(RAND(),$E$5,$F$5,$B$5,$D$5)</f>
        <v/>
      </c>
      <c r="I462" s="6">
        <f>_xlfn.BETA.INV(RAND(),$E$6,$F$6,$B$6,$D$6)</f>
        <v/>
      </c>
      <c r="J462" s="6">
        <f>_xlfn.BETA.INV(RAND(),$E$7,$F$7,$B$7,$D$7)</f>
        <v/>
      </c>
      <c r="K462" s="6">
        <f>_xlfn.BETA.INV(RAND(),$E$8,$F$8,$B$8,$D$8)</f>
        <v/>
      </c>
      <c r="L462" s="6">
        <f>H462*(I462-J462)-K462</f>
        <v/>
      </c>
    </row>
    <row r="463">
      <c r="G463" t="n">
        <v>459</v>
      </c>
      <c r="H463" s="6">
        <f>_xlfn.BETA.INV(RAND(),$E$5,$F$5,$B$5,$D$5)</f>
        <v/>
      </c>
      <c r="I463" s="6">
        <f>_xlfn.BETA.INV(RAND(),$E$6,$F$6,$B$6,$D$6)</f>
        <v/>
      </c>
      <c r="J463" s="6">
        <f>_xlfn.BETA.INV(RAND(),$E$7,$F$7,$B$7,$D$7)</f>
        <v/>
      </c>
      <c r="K463" s="6">
        <f>_xlfn.BETA.INV(RAND(),$E$8,$F$8,$B$8,$D$8)</f>
        <v/>
      </c>
      <c r="L463" s="6">
        <f>H463*(I463-J463)-K463</f>
        <v/>
      </c>
    </row>
    <row r="464">
      <c r="G464" t="n">
        <v>460</v>
      </c>
      <c r="H464" s="6">
        <f>_xlfn.BETA.INV(RAND(),$E$5,$F$5,$B$5,$D$5)</f>
        <v/>
      </c>
      <c r="I464" s="6">
        <f>_xlfn.BETA.INV(RAND(),$E$6,$F$6,$B$6,$D$6)</f>
        <v/>
      </c>
      <c r="J464" s="6">
        <f>_xlfn.BETA.INV(RAND(),$E$7,$F$7,$B$7,$D$7)</f>
        <v/>
      </c>
      <c r="K464" s="6">
        <f>_xlfn.BETA.INV(RAND(),$E$8,$F$8,$B$8,$D$8)</f>
        <v/>
      </c>
      <c r="L464" s="6">
        <f>H464*(I464-J464)-K464</f>
        <v/>
      </c>
    </row>
    <row r="465">
      <c r="G465" t="n">
        <v>461</v>
      </c>
      <c r="H465" s="6">
        <f>_xlfn.BETA.INV(RAND(),$E$5,$F$5,$B$5,$D$5)</f>
        <v/>
      </c>
      <c r="I465" s="6">
        <f>_xlfn.BETA.INV(RAND(),$E$6,$F$6,$B$6,$D$6)</f>
        <v/>
      </c>
      <c r="J465" s="6">
        <f>_xlfn.BETA.INV(RAND(),$E$7,$F$7,$B$7,$D$7)</f>
        <v/>
      </c>
      <c r="K465" s="6">
        <f>_xlfn.BETA.INV(RAND(),$E$8,$F$8,$B$8,$D$8)</f>
        <v/>
      </c>
      <c r="L465" s="6">
        <f>H465*(I465-J465)-K465</f>
        <v/>
      </c>
    </row>
    <row r="466">
      <c r="G466" t="n">
        <v>462</v>
      </c>
      <c r="H466" s="6">
        <f>_xlfn.BETA.INV(RAND(),$E$5,$F$5,$B$5,$D$5)</f>
        <v/>
      </c>
      <c r="I466" s="6">
        <f>_xlfn.BETA.INV(RAND(),$E$6,$F$6,$B$6,$D$6)</f>
        <v/>
      </c>
      <c r="J466" s="6">
        <f>_xlfn.BETA.INV(RAND(),$E$7,$F$7,$B$7,$D$7)</f>
        <v/>
      </c>
      <c r="K466" s="6">
        <f>_xlfn.BETA.INV(RAND(),$E$8,$F$8,$B$8,$D$8)</f>
        <v/>
      </c>
      <c r="L466" s="6">
        <f>H466*(I466-J466)-K466</f>
        <v/>
      </c>
    </row>
    <row r="467">
      <c r="G467" t="n">
        <v>463</v>
      </c>
      <c r="H467" s="6">
        <f>_xlfn.BETA.INV(RAND(),$E$5,$F$5,$B$5,$D$5)</f>
        <v/>
      </c>
      <c r="I467" s="6">
        <f>_xlfn.BETA.INV(RAND(),$E$6,$F$6,$B$6,$D$6)</f>
        <v/>
      </c>
      <c r="J467" s="6">
        <f>_xlfn.BETA.INV(RAND(),$E$7,$F$7,$B$7,$D$7)</f>
        <v/>
      </c>
      <c r="K467" s="6">
        <f>_xlfn.BETA.INV(RAND(),$E$8,$F$8,$B$8,$D$8)</f>
        <v/>
      </c>
      <c r="L467" s="6">
        <f>H467*(I467-J467)-K467</f>
        <v/>
      </c>
    </row>
    <row r="468">
      <c r="G468" t="n">
        <v>464</v>
      </c>
      <c r="H468" s="6">
        <f>_xlfn.BETA.INV(RAND(),$E$5,$F$5,$B$5,$D$5)</f>
        <v/>
      </c>
      <c r="I468" s="6">
        <f>_xlfn.BETA.INV(RAND(),$E$6,$F$6,$B$6,$D$6)</f>
        <v/>
      </c>
      <c r="J468" s="6">
        <f>_xlfn.BETA.INV(RAND(),$E$7,$F$7,$B$7,$D$7)</f>
        <v/>
      </c>
      <c r="K468" s="6">
        <f>_xlfn.BETA.INV(RAND(),$E$8,$F$8,$B$8,$D$8)</f>
        <v/>
      </c>
      <c r="L468" s="6">
        <f>H468*(I468-J468)-K468</f>
        <v/>
      </c>
    </row>
    <row r="469">
      <c r="G469" t="n">
        <v>465</v>
      </c>
      <c r="H469" s="6">
        <f>_xlfn.BETA.INV(RAND(),$E$5,$F$5,$B$5,$D$5)</f>
        <v/>
      </c>
      <c r="I469" s="6">
        <f>_xlfn.BETA.INV(RAND(),$E$6,$F$6,$B$6,$D$6)</f>
        <v/>
      </c>
      <c r="J469" s="6">
        <f>_xlfn.BETA.INV(RAND(),$E$7,$F$7,$B$7,$D$7)</f>
        <v/>
      </c>
      <c r="K469" s="6">
        <f>_xlfn.BETA.INV(RAND(),$E$8,$F$8,$B$8,$D$8)</f>
        <v/>
      </c>
      <c r="L469" s="6">
        <f>H469*(I469-J469)-K469</f>
        <v/>
      </c>
    </row>
    <row r="470">
      <c r="G470" t="n">
        <v>466</v>
      </c>
      <c r="H470" s="6">
        <f>_xlfn.BETA.INV(RAND(),$E$5,$F$5,$B$5,$D$5)</f>
        <v/>
      </c>
      <c r="I470" s="6">
        <f>_xlfn.BETA.INV(RAND(),$E$6,$F$6,$B$6,$D$6)</f>
        <v/>
      </c>
      <c r="J470" s="6">
        <f>_xlfn.BETA.INV(RAND(),$E$7,$F$7,$B$7,$D$7)</f>
        <v/>
      </c>
      <c r="K470" s="6">
        <f>_xlfn.BETA.INV(RAND(),$E$8,$F$8,$B$8,$D$8)</f>
        <v/>
      </c>
      <c r="L470" s="6">
        <f>H470*(I470-J470)-K470</f>
        <v/>
      </c>
    </row>
    <row r="471">
      <c r="G471" t="n">
        <v>467</v>
      </c>
      <c r="H471" s="6">
        <f>_xlfn.BETA.INV(RAND(),$E$5,$F$5,$B$5,$D$5)</f>
        <v/>
      </c>
      <c r="I471" s="6">
        <f>_xlfn.BETA.INV(RAND(),$E$6,$F$6,$B$6,$D$6)</f>
        <v/>
      </c>
      <c r="J471" s="6">
        <f>_xlfn.BETA.INV(RAND(),$E$7,$F$7,$B$7,$D$7)</f>
        <v/>
      </c>
      <c r="K471" s="6">
        <f>_xlfn.BETA.INV(RAND(),$E$8,$F$8,$B$8,$D$8)</f>
        <v/>
      </c>
      <c r="L471" s="6">
        <f>H471*(I471-J471)-K471</f>
        <v/>
      </c>
    </row>
    <row r="472">
      <c r="G472" t="n">
        <v>468</v>
      </c>
      <c r="H472" s="6">
        <f>_xlfn.BETA.INV(RAND(),$E$5,$F$5,$B$5,$D$5)</f>
        <v/>
      </c>
      <c r="I472" s="6">
        <f>_xlfn.BETA.INV(RAND(),$E$6,$F$6,$B$6,$D$6)</f>
        <v/>
      </c>
      <c r="J472" s="6">
        <f>_xlfn.BETA.INV(RAND(),$E$7,$F$7,$B$7,$D$7)</f>
        <v/>
      </c>
      <c r="K472" s="6">
        <f>_xlfn.BETA.INV(RAND(),$E$8,$F$8,$B$8,$D$8)</f>
        <v/>
      </c>
      <c r="L472" s="6">
        <f>H472*(I472-J472)-K472</f>
        <v/>
      </c>
    </row>
    <row r="473">
      <c r="G473" t="n">
        <v>469</v>
      </c>
      <c r="H473" s="6">
        <f>_xlfn.BETA.INV(RAND(),$E$5,$F$5,$B$5,$D$5)</f>
        <v/>
      </c>
      <c r="I473" s="6">
        <f>_xlfn.BETA.INV(RAND(),$E$6,$F$6,$B$6,$D$6)</f>
        <v/>
      </c>
      <c r="J473" s="6">
        <f>_xlfn.BETA.INV(RAND(),$E$7,$F$7,$B$7,$D$7)</f>
        <v/>
      </c>
      <c r="K473" s="6">
        <f>_xlfn.BETA.INV(RAND(),$E$8,$F$8,$B$8,$D$8)</f>
        <v/>
      </c>
      <c r="L473" s="6">
        <f>H473*(I473-J473)-K473</f>
        <v/>
      </c>
    </row>
    <row r="474">
      <c r="G474" t="n">
        <v>470</v>
      </c>
      <c r="H474" s="6">
        <f>_xlfn.BETA.INV(RAND(),$E$5,$F$5,$B$5,$D$5)</f>
        <v/>
      </c>
      <c r="I474" s="6">
        <f>_xlfn.BETA.INV(RAND(),$E$6,$F$6,$B$6,$D$6)</f>
        <v/>
      </c>
      <c r="J474" s="6">
        <f>_xlfn.BETA.INV(RAND(),$E$7,$F$7,$B$7,$D$7)</f>
        <v/>
      </c>
      <c r="K474" s="6">
        <f>_xlfn.BETA.INV(RAND(),$E$8,$F$8,$B$8,$D$8)</f>
        <v/>
      </c>
      <c r="L474" s="6">
        <f>H474*(I474-J474)-K474</f>
        <v/>
      </c>
    </row>
    <row r="475">
      <c r="G475" t="n">
        <v>471</v>
      </c>
      <c r="H475" s="6">
        <f>_xlfn.BETA.INV(RAND(),$E$5,$F$5,$B$5,$D$5)</f>
        <v/>
      </c>
      <c r="I475" s="6">
        <f>_xlfn.BETA.INV(RAND(),$E$6,$F$6,$B$6,$D$6)</f>
        <v/>
      </c>
      <c r="J475" s="6">
        <f>_xlfn.BETA.INV(RAND(),$E$7,$F$7,$B$7,$D$7)</f>
        <v/>
      </c>
      <c r="K475" s="6">
        <f>_xlfn.BETA.INV(RAND(),$E$8,$F$8,$B$8,$D$8)</f>
        <v/>
      </c>
      <c r="L475" s="6">
        <f>H475*(I475-J475)-K475</f>
        <v/>
      </c>
    </row>
    <row r="476">
      <c r="G476" t="n">
        <v>472</v>
      </c>
      <c r="H476" s="6">
        <f>_xlfn.BETA.INV(RAND(),$E$5,$F$5,$B$5,$D$5)</f>
        <v/>
      </c>
      <c r="I476" s="6">
        <f>_xlfn.BETA.INV(RAND(),$E$6,$F$6,$B$6,$D$6)</f>
        <v/>
      </c>
      <c r="J476" s="6">
        <f>_xlfn.BETA.INV(RAND(),$E$7,$F$7,$B$7,$D$7)</f>
        <v/>
      </c>
      <c r="K476" s="6">
        <f>_xlfn.BETA.INV(RAND(),$E$8,$F$8,$B$8,$D$8)</f>
        <v/>
      </c>
      <c r="L476" s="6">
        <f>H476*(I476-J476)-K476</f>
        <v/>
      </c>
    </row>
    <row r="477">
      <c r="G477" t="n">
        <v>473</v>
      </c>
      <c r="H477" s="6">
        <f>_xlfn.BETA.INV(RAND(),$E$5,$F$5,$B$5,$D$5)</f>
        <v/>
      </c>
      <c r="I477" s="6">
        <f>_xlfn.BETA.INV(RAND(),$E$6,$F$6,$B$6,$D$6)</f>
        <v/>
      </c>
      <c r="J477" s="6">
        <f>_xlfn.BETA.INV(RAND(),$E$7,$F$7,$B$7,$D$7)</f>
        <v/>
      </c>
      <c r="K477" s="6">
        <f>_xlfn.BETA.INV(RAND(),$E$8,$F$8,$B$8,$D$8)</f>
        <v/>
      </c>
      <c r="L477" s="6">
        <f>H477*(I477-J477)-K477</f>
        <v/>
      </c>
    </row>
    <row r="478">
      <c r="G478" t="n">
        <v>474</v>
      </c>
      <c r="H478" s="6">
        <f>_xlfn.BETA.INV(RAND(),$E$5,$F$5,$B$5,$D$5)</f>
        <v/>
      </c>
      <c r="I478" s="6">
        <f>_xlfn.BETA.INV(RAND(),$E$6,$F$6,$B$6,$D$6)</f>
        <v/>
      </c>
      <c r="J478" s="6">
        <f>_xlfn.BETA.INV(RAND(),$E$7,$F$7,$B$7,$D$7)</f>
        <v/>
      </c>
      <c r="K478" s="6">
        <f>_xlfn.BETA.INV(RAND(),$E$8,$F$8,$B$8,$D$8)</f>
        <v/>
      </c>
      <c r="L478" s="6">
        <f>H478*(I478-J478)-K478</f>
        <v/>
      </c>
    </row>
    <row r="479">
      <c r="G479" t="n">
        <v>475</v>
      </c>
      <c r="H479" s="6">
        <f>_xlfn.BETA.INV(RAND(),$E$5,$F$5,$B$5,$D$5)</f>
        <v/>
      </c>
      <c r="I479" s="6">
        <f>_xlfn.BETA.INV(RAND(),$E$6,$F$6,$B$6,$D$6)</f>
        <v/>
      </c>
      <c r="J479" s="6">
        <f>_xlfn.BETA.INV(RAND(),$E$7,$F$7,$B$7,$D$7)</f>
        <v/>
      </c>
      <c r="K479" s="6">
        <f>_xlfn.BETA.INV(RAND(),$E$8,$F$8,$B$8,$D$8)</f>
        <v/>
      </c>
      <c r="L479" s="6">
        <f>H479*(I479-J479)-K479</f>
        <v/>
      </c>
    </row>
    <row r="480">
      <c r="G480" t="n">
        <v>476</v>
      </c>
      <c r="H480" s="6">
        <f>_xlfn.BETA.INV(RAND(),$E$5,$F$5,$B$5,$D$5)</f>
        <v/>
      </c>
      <c r="I480" s="6">
        <f>_xlfn.BETA.INV(RAND(),$E$6,$F$6,$B$6,$D$6)</f>
        <v/>
      </c>
      <c r="J480" s="6">
        <f>_xlfn.BETA.INV(RAND(),$E$7,$F$7,$B$7,$D$7)</f>
        <v/>
      </c>
      <c r="K480" s="6">
        <f>_xlfn.BETA.INV(RAND(),$E$8,$F$8,$B$8,$D$8)</f>
        <v/>
      </c>
      <c r="L480" s="6">
        <f>H480*(I480-J480)-K480</f>
        <v/>
      </c>
    </row>
    <row r="481">
      <c r="G481" t="n">
        <v>477</v>
      </c>
      <c r="H481" s="6">
        <f>_xlfn.BETA.INV(RAND(),$E$5,$F$5,$B$5,$D$5)</f>
        <v/>
      </c>
      <c r="I481" s="6">
        <f>_xlfn.BETA.INV(RAND(),$E$6,$F$6,$B$6,$D$6)</f>
        <v/>
      </c>
      <c r="J481" s="6">
        <f>_xlfn.BETA.INV(RAND(),$E$7,$F$7,$B$7,$D$7)</f>
        <v/>
      </c>
      <c r="K481" s="6">
        <f>_xlfn.BETA.INV(RAND(),$E$8,$F$8,$B$8,$D$8)</f>
        <v/>
      </c>
      <c r="L481" s="6">
        <f>H481*(I481-J481)-K481</f>
        <v/>
      </c>
    </row>
    <row r="482">
      <c r="G482" t="n">
        <v>478</v>
      </c>
      <c r="H482" s="6">
        <f>_xlfn.BETA.INV(RAND(),$E$5,$F$5,$B$5,$D$5)</f>
        <v/>
      </c>
      <c r="I482" s="6">
        <f>_xlfn.BETA.INV(RAND(),$E$6,$F$6,$B$6,$D$6)</f>
        <v/>
      </c>
      <c r="J482" s="6">
        <f>_xlfn.BETA.INV(RAND(),$E$7,$F$7,$B$7,$D$7)</f>
        <v/>
      </c>
      <c r="K482" s="6">
        <f>_xlfn.BETA.INV(RAND(),$E$8,$F$8,$B$8,$D$8)</f>
        <v/>
      </c>
      <c r="L482" s="6">
        <f>H482*(I482-J482)-K482</f>
        <v/>
      </c>
    </row>
    <row r="483">
      <c r="G483" t="n">
        <v>479</v>
      </c>
      <c r="H483" s="6">
        <f>_xlfn.BETA.INV(RAND(),$E$5,$F$5,$B$5,$D$5)</f>
        <v/>
      </c>
      <c r="I483" s="6">
        <f>_xlfn.BETA.INV(RAND(),$E$6,$F$6,$B$6,$D$6)</f>
        <v/>
      </c>
      <c r="J483" s="6">
        <f>_xlfn.BETA.INV(RAND(),$E$7,$F$7,$B$7,$D$7)</f>
        <v/>
      </c>
      <c r="K483" s="6">
        <f>_xlfn.BETA.INV(RAND(),$E$8,$F$8,$B$8,$D$8)</f>
        <v/>
      </c>
      <c r="L483" s="6">
        <f>H483*(I483-J483)-K483</f>
        <v/>
      </c>
    </row>
    <row r="484">
      <c r="G484" t="n">
        <v>480</v>
      </c>
      <c r="H484" s="6">
        <f>_xlfn.BETA.INV(RAND(),$E$5,$F$5,$B$5,$D$5)</f>
        <v/>
      </c>
      <c r="I484" s="6">
        <f>_xlfn.BETA.INV(RAND(),$E$6,$F$6,$B$6,$D$6)</f>
        <v/>
      </c>
      <c r="J484" s="6">
        <f>_xlfn.BETA.INV(RAND(),$E$7,$F$7,$B$7,$D$7)</f>
        <v/>
      </c>
      <c r="K484" s="6">
        <f>_xlfn.BETA.INV(RAND(),$E$8,$F$8,$B$8,$D$8)</f>
        <v/>
      </c>
      <c r="L484" s="6">
        <f>H484*(I484-J484)-K484</f>
        <v/>
      </c>
    </row>
    <row r="485">
      <c r="G485" t="n">
        <v>481</v>
      </c>
      <c r="H485" s="6">
        <f>_xlfn.BETA.INV(RAND(),$E$5,$F$5,$B$5,$D$5)</f>
        <v/>
      </c>
      <c r="I485" s="6">
        <f>_xlfn.BETA.INV(RAND(),$E$6,$F$6,$B$6,$D$6)</f>
        <v/>
      </c>
      <c r="J485" s="6">
        <f>_xlfn.BETA.INV(RAND(),$E$7,$F$7,$B$7,$D$7)</f>
        <v/>
      </c>
      <c r="K485" s="6">
        <f>_xlfn.BETA.INV(RAND(),$E$8,$F$8,$B$8,$D$8)</f>
        <v/>
      </c>
      <c r="L485" s="6">
        <f>H485*(I485-J485)-K485</f>
        <v/>
      </c>
    </row>
    <row r="486">
      <c r="G486" t="n">
        <v>482</v>
      </c>
      <c r="H486" s="6">
        <f>_xlfn.BETA.INV(RAND(),$E$5,$F$5,$B$5,$D$5)</f>
        <v/>
      </c>
      <c r="I486" s="6">
        <f>_xlfn.BETA.INV(RAND(),$E$6,$F$6,$B$6,$D$6)</f>
        <v/>
      </c>
      <c r="J486" s="6">
        <f>_xlfn.BETA.INV(RAND(),$E$7,$F$7,$B$7,$D$7)</f>
        <v/>
      </c>
      <c r="K486" s="6">
        <f>_xlfn.BETA.INV(RAND(),$E$8,$F$8,$B$8,$D$8)</f>
        <v/>
      </c>
      <c r="L486" s="6">
        <f>H486*(I486-J486)-K486</f>
        <v/>
      </c>
    </row>
    <row r="487">
      <c r="G487" t="n">
        <v>483</v>
      </c>
      <c r="H487" s="6">
        <f>_xlfn.BETA.INV(RAND(),$E$5,$F$5,$B$5,$D$5)</f>
        <v/>
      </c>
      <c r="I487" s="6">
        <f>_xlfn.BETA.INV(RAND(),$E$6,$F$6,$B$6,$D$6)</f>
        <v/>
      </c>
      <c r="J487" s="6">
        <f>_xlfn.BETA.INV(RAND(),$E$7,$F$7,$B$7,$D$7)</f>
        <v/>
      </c>
      <c r="K487" s="6">
        <f>_xlfn.BETA.INV(RAND(),$E$8,$F$8,$B$8,$D$8)</f>
        <v/>
      </c>
      <c r="L487" s="6">
        <f>H487*(I487-J487)-K487</f>
        <v/>
      </c>
    </row>
    <row r="488">
      <c r="G488" t="n">
        <v>484</v>
      </c>
      <c r="H488" s="6">
        <f>_xlfn.BETA.INV(RAND(),$E$5,$F$5,$B$5,$D$5)</f>
        <v/>
      </c>
      <c r="I488" s="6">
        <f>_xlfn.BETA.INV(RAND(),$E$6,$F$6,$B$6,$D$6)</f>
        <v/>
      </c>
      <c r="J488" s="6">
        <f>_xlfn.BETA.INV(RAND(),$E$7,$F$7,$B$7,$D$7)</f>
        <v/>
      </c>
      <c r="K488" s="6">
        <f>_xlfn.BETA.INV(RAND(),$E$8,$F$8,$B$8,$D$8)</f>
        <v/>
      </c>
      <c r="L488" s="6">
        <f>H488*(I488-J488)-K488</f>
        <v/>
      </c>
    </row>
    <row r="489">
      <c r="G489" t="n">
        <v>485</v>
      </c>
      <c r="H489" s="6">
        <f>_xlfn.BETA.INV(RAND(),$E$5,$F$5,$B$5,$D$5)</f>
        <v/>
      </c>
      <c r="I489" s="6">
        <f>_xlfn.BETA.INV(RAND(),$E$6,$F$6,$B$6,$D$6)</f>
        <v/>
      </c>
      <c r="J489" s="6">
        <f>_xlfn.BETA.INV(RAND(),$E$7,$F$7,$B$7,$D$7)</f>
        <v/>
      </c>
      <c r="K489" s="6">
        <f>_xlfn.BETA.INV(RAND(),$E$8,$F$8,$B$8,$D$8)</f>
        <v/>
      </c>
      <c r="L489" s="6">
        <f>H489*(I489-J489)-K489</f>
        <v/>
      </c>
    </row>
    <row r="490">
      <c r="G490" t="n">
        <v>486</v>
      </c>
      <c r="H490" s="6">
        <f>_xlfn.BETA.INV(RAND(),$E$5,$F$5,$B$5,$D$5)</f>
        <v/>
      </c>
      <c r="I490" s="6">
        <f>_xlfn.BETA.INV(RAND(),$E$6,$F$6,$B$6,$D$6)</f>
        <v/>
      </c>
      <c r="J490" s="6">
        <f>_xlfn.BETA.INV(RAND(),$E$7,$F$7,$B$7,$D$7)</f>
        <v/>
      </c>
      <c r="K490" s="6">
        <f>_xlfn.BETA.INV(RAND(),$E$8,$F$8,$B$8,$D$8)</f>
        <v/>
      </c>
      <c r="L490" s="6">
        <f>H490*(I490-J490)-K490</f>
        <v/>
      </c>
    </row>
    <row r="491">
      <c r="G491" t="n">
        <v>487</v>
      </c>
      <c r="H491" s="6">
        <f>_xlfn.BETA.INV(RAND(),$E$5,$F$5,$B$5,$D$5)</f>
        <v/>
      </c>
      <c r="I491" s="6">
        <f>_xlfn.BETA.INV(RAND(),$E$6,$F$6,$B$6,$D$6)</f>
        <v/>
      </c>
      <c r="J491" s="6">
        <f>_xlfn.BETA.INV(RAND(),$E$7,$F$7,$B$7,$D$7)</f>
        <v/>
      </c>
      <c r="K491" s="6">
        <f>_xlfn.BETA.INV(RAND(),$E$8,$F$8,$B$8,$D$8)</f>
        <v/>
      </c>
      <c r="L491" s="6">
        <f>H491*(I491-J491)-K491</f>
        <v/>
      </c>
    </row>
    <row r="492">
      <c r="G492" t="n">
        <v>488</v>
      </c>
      <c r="H492" s="6">
        <f>_xlfn.BETA.INV(RAND(),$E$5,$F$5,$B$5,$D$5)</f>
        <v/>
      </c>
      <c r="I492" s="6">
        <f>_xlfn.BETA.INV(RAND(),$E$6,$F$6,$B$6,$D$6)</f>
        <v/>
      </c>
      <c r="J492" s="6">
        <f>_xlfn.BETA.INV(RAND(),$E$7,$F$7,$B$7,$D$7)</f>
        <v/>
      </c>
      <c r="K492" s="6">
        <f>_xlfn.BETA.INV(RAND(),$E$8,$F$8,$B$8,$D$8)</f>
        <v/>
      </c>
      <c r="L492" s="6">
        <f>H492*(I492-J492)-K492</f>
        <v/>
      </c>
    </row>
    <row r="493">
      <c r="G493" t="n">
        <v>489</v>
      </c>
      <c r="H493" s="6">
        <f>_xlfn.BETA.INV(RAND(),$E$5,$F$5,$B$5,$D$5)</f>
        <v/>
      </c>
      <c r="I493" s="6">
        <f>_xlfn.BETA.INV(RAND(),$E$6,$F$6,$B$6,$D$6)</f>
        <v/>
      </c>
      <c r="J493" s="6">
        <f>_xlfn.BETA.INV(RAND(),$E$7,$F$7,$B$7,$D$7)</f>
        <v/>
      </c>
      <c r="K493" s="6">
        <f>_xlfn.BETA.INV(RAND(),$E$8,$F$8,$B$8,$D$8)</f>
        <v/>
      </c>
      <c r="L493" s="6">
        <f>H493*(I493-J493)-K493</f>
        <v/>
      </c>
    </row>
    <row r="494">
      <c r="G494" t="n">
        <v>490</v>
      </c>
      <c r="H494" s="6">
        <f>_xlfn.BETA.INV(RAND(),$E$5,$F$5,$B$5,$D$5)</f>
        <v/>
      </c>
      <c r="I494" s="6">
        <f>_xlfn.BETA.INV(RAND(),$E$6,$F$6,$B$6,$D$6)</f>
        <v/>
      </c>
      <c r="J494" s="6">
        <f>_xlfn.BETA.INV(RAND(),$E$7,$F$7,$B$7,$D$7)</f>
        <v/>
      </c>
      <c r="K494" s="6">
        <f>_xlfn.BETA.INV(RAND(),$E$8,$F$8,$B$8,$D$8)</f>
        <v/>
      </c>
      <c r="L494" s="6">
        <f>H494*(I494-J494)-K494</f>
        <v/>
      </c>
    </row>
    <row r="495">
      <c r="G495" t="n">
        <v>491</v>
      </c>
      <c r="H495" s="6">
        <f>_xlfn.BETA.INV(RAND(),$E$5,$F$5,$B$5,$D$5)</f>
        <v/>
      </c>
      <c r="I495" s="6">
        <f>_xlfn.BETA.INV(RAND(),$E$6,$F$6,$B$6,$D$6)</f>
        <v/>
      </c>
      <c r="J495" s="6">
        <f>_xlfn.BETA.INV(RAND(),$E$7,$F$7,$B$7,$D$7)</f>
        <v/>
      </c>
      <c r="K495" s="6">
        <f>_xlfn.BETA.INV(RAND(),$E$8,$F$8,$B$8,$D$8)</f>
        <v/>
      </c>
      <c r="L495" s="6">
        <f>H495*(I495-J495)-K495</f>
        <v/>
      </c>
    </row>
    <row r="496">
      <c r="G496" t="n">
        <v>492</v>
      </c>
      <c r="H496" s="6">
        <f>_xlfn.BETA.INV(RAND(),$E$5,$F$5,$B$5,$D$5)</f>
        <v/>
      </c>
      <c r="I496" s="6">
        <f>_xlfn.BETA.INV(RAND(),$E$6,$F$6,$B$6,$D$6)</f>
        <v/>
      </c>
      <c r="J496" s="6">
        <f>_xlfn.BETA.INV(RAND(),$E$7,$F$7,$B$7,$D$7)</f>
        <v/>
      </c>
      <c r="K496" s="6">
        <f>_xlfn.BETA.INV(RAND(),$E$8,$F$8,$B$8,$D$8)</f>
        <v/>
      </c>
      <c r="L496" s="6">
        <f>H496*(I496-J496)-K496</f>
        <v/>
      </c>
    </row>
    <row r="497">
      <c r="G497" t="n">
        <v>493</v>
      </c>
      <c r="H497" s="6">
        <f>_xlfn.BETA.INV(RAND(),$E$5,$F$5,$B$5,$D$5)</f>
        <v/>
      </c>
      <c r="I497" s="6">
        <f>_xlfn.BETA.INV(RAND(),$E$6,$F$6,$B$6,$D$6)</f>
        <v/>
      </c>
      <c r="J497" s="6">
        <f>_xlfn.BETA.INV(RAND(),$E$7,$F$7,$B$7,$D$7)</f>
        <v/>
      </c>
      <c r="K497" s="6">
        <f>_xlfn.BETA.INV(RAND(),$E$8,$F$8,$B$8,$D$8)</f>
        <v/>
      </c>
      <c r="L497" s="6">
        <f>H497*(I497-J497)-K497</f>
        <v/>
      </c>
    </row>
    <row r="498">
      <c r="G498" t="n">
        <v>494</v>
      </c>
      <c r="H498" s="6">
        <f>_xlfn.BETA.INV(RAND(),$E$5,$F$5,$B$5,$D$5)</f>
        <v/>
      </c>
      <c r="I498" s="6">
        <f>_xlfn.BETA.INV(RAND(),$E$6,$F$6,$B$6,$D$6)</f>
        <v/>
      </c>
      <c r="J498" s="6">
        <f>_xlfn.BETA.INV(RAND(),$E$7,$F$7,$B$7,$D$7)</f>
        <v/>
      </c>
      <c r="K498" s="6">
        <f>_xlfn.BETA.INV(RAND(),$E$8,$F$8,$B$8,$D$8)</f>
        <v/>
      </c>
      <c r="L498" s="6">
        <f>H498*(I498-J498)-K498</f>
        <v/>
      </c>
    </row>
    <row r="499">
      <c r="G499" t="n">
        <v>495</v>
      </c>
      <c r="H499" s="6">
        <f>_xlfn.BETA.INV(RAND(),$E$5,$F$5,$B$5,$D$5)</f>
        <v/>
      </c>
      <c r="I499" s="6">
        <f>_xlfn.BETA.INV(RAND(),$E$6,$F$6,$B$6,$D$6)</f>
        <v/>
      </c>
      <c r="J499" s="6">
        <f>_xlfn.BETA.INV(RAND(),$E$7,$F$7,$B$7,$D$7)</f>
        <v/>
      </c>
      <c r="K499" s="6">
        <f>_xlfn.BETA.INV(RAND(),$E$8,$F$8,$B$8,$D$8)</f>
        <v/>
      </c>
      <c r="L499" s="6">
        <f>H499*(I499-J499)-K499</f>
        <v/>
      </c>
    </row>
    <row r="500">
      <c r="G500" t="n">
        <v>496</v>
      </c>
      <c r="H500" s="6">
        <f>_xlfn.BETA.INV(RAND(),$E$5,$F$5,$B$5,$D$5)</f>
        <v/>
      </c>
      <c r="I500" s="6">
        <f>_xlfn.BETA.INV(RAND(),$E$6,$F$6,$B$6,$D$6)</f>
        <v/>
      </c>
      <c r="J500" s="6">
        <f>_xlfn.BETA.INV(RAND(),$E$7,$F$7,$B$7,$D$7)</f>
        <v/>
      </c>
      <c r="K500" s="6">
        <f>_xlfn.BETA.INV(RAND(),$E$8,$F$8,$B$8,$D$8)</f>
        <v/>
      </c>
      <c r="L500" s="6">
        <f>H500*(I500-J500)-K500</f>
        <v/>
      </c>
    </row>
    <row r="501">
      <c r="G501" t="n">
        <v>497</v>
      </c>
      <c r="H501" s="6">
        <f>_xlfn.BETA.INV(RAND(),$E$5,$F$5,$B$5,$D$5)</f>
        <v/>
      </c>
      <c r="I501" s="6">
        <f>_xlfn.BETA.INV(RAND(),$E$6,$F$6,$B$6,$D$6)</f>
        <v/>
      </c>
      <c r="J501" s="6">
        <f>_xlfn.BETA.INV(RAND(),$E$7,$F$7,$B$7,$D$7)</f>
        <v/>
      </c>
      <c r="K501" s="6">
        <f>_xlfn.BETA.INV(RAND(),$E$8,$F$8,$B$8,$D$8)</f>
        <v/>
      </c>
      <c r="L501" s="6">
        <f>H501*(I501-J501)-K501</f>
        <v/>
      </c>
    </row>
    <row r="502">
      <c r="G502" t="n">
        <v>498</v>
      </c>
      <c r="H502" s="6">
        <f>_xlfn.BETA.INV(RAND(),$E$5,$F$5,$B$5,$D$5)</f>
        <v/>
      </c>
      <c r="I502" s="6">
        <f>_xlfn.BETA.INV(RAND(),$E$6,$F$6,$B$6,$D$6)</f>
        <v/>
      </c>
      <c r="J502" s="6">
        <f>_xlfn.BETA.INV(RAND(),$E$7,$F$7,$B$7,$D$7)</f>
        <v/>
      </c>
      <c r="K502" s="6">
        <f>_xlfn.BETA.INV(RAND(),$E$8,$F$8,$B$8,$D$8)</f>
        <v/>
      </c>
      <c r="L502" s="6">
        <f>H502*(I502-J502)-K502</f>
        <v/>
      </c>
    </row>
    <row r="503">
      <c r="G503" t="n">
        <v>499</v>
      </c>
      <c r="H503" s="6">
        <f>_xlfn.BETA.INV(RAND(),$E$5,$F$5,$B$5,$D$5)</f>
        <v/>
      </c>
      <c r="I503" s="6">
        <f>_xlfn.BETA.INV(RAND(),$E$6,$F$6,$B$6,$D$6)</f>
        <v/>
      </c>
      <c r="J503" s="6">
        <f>_xlfn.BETA.INV(RAND(),$E$7,$F$7,$B$7,$D$7)</f>
        <v/>
      </c>
      <c r="K503" s="6">
        <f>_xlfn.BETA.INV(RAND(),$E$8,$F$8,$B$8,$D$8)</f>
        <v/>
      </c>
      <c r="L503" s="6">
        <f>H503*(I503-J503)-K503</f>
        <v/>
      </c>
    </row>
    <row r="504">
      <c r="G504" t="n">
        <v>500</v>
      </c>
      <c r="H504" s="6">
        <f>_xlfn.BETA.INV(RAND(),$E$5,$F$5,$B$5,$D$5)</f>
        <v/>
      </c>
      <c r="I504" s="6">
        <f>_xlfn.BETA.INV(RAND(),$E$6,$F$6,$B$6,$D$6)</f>
        <v/>
      </c>
      <c r="J504" s="6">
        <f>_xlfn.BETA.INV(RAND(),$E$7,$F$7,$B$7,$D$7)</f>
        <v/>
      </c>
      <c r="K504" s="6">
        <f>_xlfn.BETA.INV(RAND(),$E$8,$F$8,$B$8,$D$8)</f>
        <v/>
      </c>
      <c r="L504" s="6">
        <f>H504*(I504-J504)-K504</f>
        <v/>
      </c>
    </row>
    <row r="505">
      <c r="G505" t="n">
        <v>501</v>
      </c>
      <c r="H505" s="6">
        <f>_xlfn.BETA.INV(RAND(),$E$5,$F$5,$B$5,$D$5)</f>
        <v/>
      </c>
      <c r="I505" s="6">
        <f>_xlfn.BETA.INV(RAND(),$E$6,$F$6,$B$6,$D$6)</f>
        <v/>
      </c>
      <c r="J505" s="6">
        <f>_xlfn.BETA.INV(RAND(),$E$7,$F$7,$B$7,$D$7)</f>
        <v/>
      </c>
      <c r="K505" s="6">
        <f>_xlfn.BETA.INV(RAND(),$E$8,$F$8,$B$8,$D$8)</f>
        <v/>
      </c>
      <c r="L505" s="6">
        <f>H505*(I505-J505)-K505</f>
        <v/>
      </c>
    </row>
    <row r="506">
      <c r="G506" t="n">
        <v>502</v>
      </c>
      <c r="H506" s="6">
        <f>_xlfn.BETA.INV(RAND(),$E$5,$F$5,$B$5,$D$5)</f>
        <v/>
      </c>
      <c r="I506" s="6">
        <f>_xlfn.BETA.INV(RAND(),$E$6,$F$6,$B$6,$D$6)</f>
        <v/>
      </c>
      <c r="J506" s="6">
        <f>_xlfn.BETA.INV(RAND(),$E$7,$F$7,$B$7,$D$7)</f>
        <v/>
      </c>
      <c r="K506" s="6">
        <f>_xlfn.BETA.INV(RAND(),$E$8,$F$8,$B$8,$D$8)</f>
        <v/>
      </c>
      <c r="L506" s="6">
        <f>H506*(I506-J506)-K506</f>
        <v/>
      </c>
    </row>
    <row r="507">
      <c r="G507" t="n">
        <v>503</v>
      </c>
      <c r="H507" s="6">
        <f>_xlfn.BETA.INV(RAND(),$E$5,$F$5,$B$5,$D$5)</f>
        <v/>
      </c>
      <c r="I507" s="6">
        <f>_xlfn.BETA.INV(RAND(),$E$6,$F$6,$B$6,$D$6)</f>
        <v/>
      </c>
      <c r="J507" s="6">
        <f>_xlfn.BETA.INV(RAND(),$E$7,$F$7,$B$7,$D$7)</f>
        <v/>
      </c>
      <c r="K507" s="6">
        <f>_xlfn.BETA.INV(RAND(),$E$8,$F$8,$B$8,$D$8)</f>
        <v/>
      </c>
      <c r="L507" s="6">
        <f>H507*(I507-J507)-K507</f>
        <v/>
      </c>
    </row>
    <row r="508">
      <c r="G508" t="n">
        <v>504</v>
      </c>
      <c r="H508" s="6">
        <f>_xlfn.BETA.INV(RAND(),$E$5,$F$5,$B$5,$D$5)</f>
        <v/>
      </c>
      <c r="I508" s="6">
        <f>_xlfn.BETA.INV(RAND(),$E$6,$F$6,$B$6,$D$6)</f>
        <v/>
      </c>
      <c r="J508" s="6">
        <f>_xlfn.BETA.INV(RAND(),$E$7,$F$7,$B$7,$D$7)</f>
        <v/>
      </c>
      <c r="K508" s="6">
        <f>_xlfn.BETA.INV(RAND(),$E$8,$F$8,$B$8,$D$8)</f>
        <v/>
      </c>
      <c r="L508" s="6">
        <f>H508*(I508-J508)-K508</f>
        <v/>
      </c>
    </row>
    <row r="509">
      <c r="G509" t="n">
        <v>505</v>
      </c>
      <c r="H509" s="6">
        <f>_xlfn.BETA.INV(RAND(),$E$5,$F$5,$B$5,$D$5)</f>
        <v/>
      </c>
      <c r="I509" s="6">
        <f>_xlfn.BETA.INV(RAND(),$E$6,$F$6,$B$6,$D$6)</f>
        <v/>
      </c>
      <c r="J509" s="6">
        <f>_xlfn.BETA.INV(RAND(),$E$7,$F$7,$B$7,$D$7)</f>
        <v/>
      </c>
      <c r="K509" s="6">
        <f>_xlfn.BETA.INV(RAND(),$E$8,$F$8,$B$8,$D$8)</f>
        <v/>
      </c>
      <c r="L509" s="6">
        <f>H509*(I509-J509)-K509</f>
        <v/>
      </c>
    </row>
    <row r="510">
      <c r="G510" t="n">
        <v>506</v>
      </c>
      <c r="H510" s="6">
        <f>_xlfn.BETA.INV(RAND(),$E$5,$F$5,$B$5,$D$5)</f>
        <v/>
      </c>
      <c r="I510" s="6">
        <f>_xlfn.BETA.INV(RAND(),$E$6,$F$6,$B$6,$D$6)</f>
        <v/>
      </c>
      <c r="J510" s="6">
        <f>_xlfn.BETA.INV(RAND(),$E$7,$F$7,$B$7,$D$7)</f>
        <v/>
      </c>
      <c r="K510" s="6">
        <f>_xlfn.BETA.INV(RAND(),$E$8,$F$8,$B$8,$D$8)</f>
        <v/>
      </c>
      <c r="L510" s="6">
        <f>H510*(I510-J510)-K510</f>
        <v/>
      </c>
    </row>
    <row r="511">
      <c r="G511" t="n">
        <v>507</v>
      </c>
      <c r="H511" s="6">
        <f>_xlfn.BETA.INV(RAND(),$E$5,$F$5,$B$5,$D$5)</f>
        <v/>
      </c>
      <c r="I511" s="6">
        <f>_xlfn.BETA.INV(RAND(),$E$6,$F$6,$B$6,$D$6)</f>
        <v/>
      </c>
      <c r="J511" s="6">
        <f>_xlfn.BETA.INV(RAND(),$E$7,$F$7,$B$7,$D$7)</f>
        <v/>
      </c>
      <c r="K511" s="6">
        <f>_xlfn.BETA.INV(RAND(),$E$8,$F$8,$B$8,$D$8)</f>
        <v/>
      </c>
      <c r="L511" s="6">
        <f>H511*(I511-J511)-K511</f>
        <v/>
      </c>
    </row>
    <row r="512">
      <c r="G512" t="n">
        <v>508</v>
      </c>
      <c r="H512" s="6">
        <f>_xlfn.BETA.INV(RAND(),$E$5,$F$5,$B$5,$D$5)</f>
        <v/>
      </c>
      <c r="I512" s="6">
        <f>_xlfn.BETA.INV(RAND(),$E$6,$F$6,$B$6,$D$6)</f>
        <v/>
      </c>
      <c r="J512" s="6">
        <f>_xlfn.BETA.INV(RAND(),$E$7,$F$7,$B$7,$D$7)</f>
        <v/>
      </c>
      <c r="K512" s="6">
        <f>_xlfn.BETA.INV(RAND(),$E$8,$F$8,$B$8,$D$8)</f>
        <v/>
      </c>
      <c r="L512" s="6">
        <f>H512*(I512-J512)-K512</f>
        <v/>
      </c>
    </row>
    <row r="513">
      <c r="G513" t="n">
        <v>509</v>
      </c>
      <c r="H513" s="6">
        <f>_xlfn.BETA.INV(RAND(),$E$5,$F$5,$B$5,$D$5)</f>
        <v/>
      </c>
      <c r="I513" s="6">
        <f>_xlfn.BETA.INV(RAND(),$E$6,$F$6,$B$6,$D$6)</f>
        <v/>
      </c>
      <c r="J513" s="6">
        <f>_xlfn.BETA.INV(RAND(),$E$7,$F$7,$B$7,$D$7)</f>
        <v/>
      </c>
      <c r="K513" s="6">
        <f>_xlfn.BETA.INV(RAND(),$E$8,$F$8,$B$8,$D$8)</f>
        <v/>
      </c>
      <c r="L513" s="6">
        <f>H513*(I513-J513)-K513</f>
        <v/>
      </c>
    </row>
    <row r="514">
      <c r="G514" t="n">
        <v>510</v>
      </c>
      <c r="H514" s="6">
        <f>_xlfn.BETA.INV(RAND(),$E$5,$F$5,$B$5,$D$5)</f>
        <v/>
      </c>
      <c r="I514" s="6">
        <f>_xlfn.BETA.INV(RAND(),$E$6,$F$6,$B$6,$D$6)</f>
        <v/>
      </c>
      <c r="J514" s="6">
        <f>_xlfn.BETA.INV(RAND(),$E$7,$F$7,$B$7,$D$7)</f>
        <v/>
      </c>
      <c r="K514" s="6">
        <f>_xlfn.BETA.INV(RAND(),$E$8,$F$8,$B$8,$D$8)</f>
        <v/>
      </c>
      <c r="L514" s="6">
        <f>H514*(I514-J514)-K514</f>
        <v/>
      </c>
    </row>
    <row r="515">
      <c r="G515" t="n">
        <v>511</v>
      </c>
      <c r="H515" s="6">
        <f>_xlfn.BETA.INV(RAND(),$E$5,$F$5,$B$5,$D$5)</f>
        <v/>
      </c>
      <c r="I515" s="6">
        <f>_xlfn.BETA.INV(RAND(),$E$6,$F$6,$B$6,$D$6)</f>
        <v/>
      </c>
      <c r="J515" s="6">
        <f>_xlfn.BETA.INV(RAND(),$E$7,$F$7,$B$7,$D$7)</f>
        <v/>
      </c>
      <c r="K515" s="6">
        <f>_xlfn.BETA.INV(RAND(),$E$8,$F$8,$B$8,$D$8)</f>
        <v/>
      </c>
      <c r="L515" s="6">
        <f>H515*(I515-J515)-K515</f>
        <v/>
      </c>
    </row>
    <row r="516">
      <c r="G516" t="n">
        <v>512</v>
      </c>
      <c r="H516" s="6">
        <f>_xlfn.BETA.INV(RAND(),$E$5,$F$5,$B$5,$D$5)</f>
        <v/>
      </c>
      <c r="I516" s="6">
        <f>_xlfn.BETA.INV(RAND(),$E$6,$F$6,$B$6,$D$6)</f>
        <v/>
      </c>
      <c r="J516" s="6">
        <f>_xlfn.BETA.INV(RAND(),$E$7,$F$7,$B$7,$D$7)</f>
        <v/>
      </c>
      <c r="K516" s="6">
        <f>_xlfn.BETA.INV(RAND(),$E$8,$F$8,$B$8,$D$8)</f>
        <v/>
      </c>
      <c r="L516" s="6">
        <f>H516*(I516-J516)-K516</f>
        <v/>
      </c>
    </row>
    <row r="517">
      <c r="G517" t="n">
        <v>513</v>
      </c>
      <c r="H517" s="6">
        <f>_xlfn.BETA.INV(RAND(),$E$5,$F$5,$B$5,$D$5)</f>
        <v/>
      </c>
      <c r="I517" s="6">
        <f>_xlfn.BETA.INV(RAND(),$E$6,$F$6,$B$6,$D$6)</f>
        <v/>
      </c>
      <c r="J517" s="6">
        <f>_xlfn.BETA.INV(RAND(),$E$7,$F$7,$B$7,$D$7)</f>
        <v/>
      </c>
      <c r="K517" s="6">
        <f>_xlfn.BETA.INV(RAND(),$E$8,$F$8,$B$8,$D$8)</f>
        <v/>
      </c>
      <c r="L517" s="6">
        <f>H517*(I517-J517)-K517</f>
        <v/>
      </c>
    </row>
    <row r="518">
      <c r="G518" t="n">
        <v>514</v>
      </c>
      <c r="H518" s="6">
        <f>_xlfn.BETA.INV(RAND(),$E$5,$F$5,$B$5,$D$5)</f>
        <v/>
      </c>
      <c r="I518" s="6">
        <f>_xlfn.BETA.INV(RAND(),$E$6,$F$6,$B$6,$D$6)</f>
        <v/>
      </c>
      <c r="J518" s="6">
        <f>_xlfn.BETA.INV(RAND(),$E$7,$F$7,$B$7,$D$7)</f>
        <v/>
      </c>
      <c r="K518" s="6">
        <f>_xlfn.BETA.INV(RAND(),$E$8,$F$8,$B$8,$D$8)</f>
        <v/>
      </c>
      <c r="L518" s="6">
        <f>H518*(I518-J518)-K518</f>
        <v/>
      </c>
    </row>
    <row r="519">
      <c r="G519" t="n">
        <v>515</v>
      </c>
      <c r="H519" s="6">
        <f>_xlfn.BETA.INV(RAND(),$E$5,$F$5,$B$5,$D$5)</f>
        <v/>
      </c>
      <c r="I519" s="6">
        <f>_xlfn.BETA.INV(RAND(),$E$6,$F$6,$B$6,$D$6)</f>
        <v/>
      </c>
      <c r="J519" s="6">
        <f>_xlfn.BETA.INV(RAND(),$E$7,$F$7,$B$7,$D$7)</f>
        <v/>
      </c>
      <c r="K519" s="6">
        <f>_xlfn.BETA.INV(RAND(),$E$8,$F$8,$B$8,$D$8)</f>
        <v/>
      </c>
      <c r="L519" s="6">
        <f>H519*(I519-J519)-K519</f>
        <v/>
      </c>
    </row>
    <row r="520">
      <c r="G520" t="n">
        <v>516</v>
      </c>
      <c r="H520" s="6">
        <f>_xlfn.BETA.INV(RAND(),$E$5,$F$5,$B$5,$D$5)</f>
        <v/>
      </c>
      <c r="I520" s="6">
        <f>_xlfn.BETA.INV(RAND(),$E$6,$F$6,$B$6,$D$6)</f>
        <v/>
      </c>
      <c r="J520" s="6">
        <f>_xlfn.BETA.INV(RAND(),$E$7,$F$7,$B$7,$D$7)</f>
        <v/>
      </c>
      <c r="K520" s="6">
        <f>_xlfn.BETA.INV(RAND(),$E$8,$F$8,$B$8,$D$8)</f>
        <v/>
      </c>
      <c r="L520" s="6">
        <f>H520*(I520-J520)-K520</f>
        <v/>
      </c>
    </row>
    <row r="521">
      <c r="G521" t="n">
        <v>517</v>
      </c>
      <c r="H521" s="6">
        <f>_xlfn.BETA.INV(RAND(),$E$5,$F$5,$B$5,$D$5)</f>
        <v/>
      </c>
      <c r="I521" s="6">
        <f>_xlfn.BETA.INV(RAND(),$E$6,$F$6,$B$6,$D$6)</f>
        <v/>
      </c>
      <c r="J521" s="6">
        <f>_xlfn.BETA.INV(RAND(),$E$7,$F$7,$B$7,$D$7)</f>
        <v/>
      </c>
      <c r="K521" s="6">
        <f>_xlfn.BETA.INV(RAND(),$E$8,$F$8,$B$8,$D$8)</f>
        <v/>
      </c>
      <c r="L521" s="6">
        <f>H521*(I521-J521)-K521</f>
        <v/>
      </c>
    </row>
    <row r="522">
      <c r="G522" t="n">
        <v>518</v>
      </c>
      <c r="H522" s="6">
        <f>_xlfn.BETA.INV(RAND(),$E$5,$F$5,$B$5,$D$5)</f>
        <v/>
      </c>
      <c r="I522" s="6">
        <f>_xlfn.BETA.INV(RAND(),$E$6,$F$6,$B$6,$D$6)</f>
        <v/>
      </c>
      <c r="J522" s="6">
        <f>_xlfn.BETA.INV(RAND(),$E$7,$F$7,$B$7,$D$7)</f>
        <v/>
      </c>
      <c r="K522" s="6">
        <f>_xlfn.BETA.INV(RAND(),$E$8,$F$8,$B$8,$D$8)</f>
        <v/>
      </c>
      <c r="L522" s="6">
        <f>H522*(I522-J522)-K522</f>
        <v/>
      </c>
    </row>
    <row r="523">
      <c r="G523" t="n">
        <v>519</v>
      </c>
      <c r="H523" s="6">
        <f>_xlfn.BETA.INV(RAND(),$E$5,$F$5,$B$5,$D$5)</f>
        <v/>
      </c>
      <c r="I523" s="6">
        <f>_xlfn.BETA.INV(RAND(),$E$6,$F$6,$B$6,$D$6)</f>
        <v/>
      </c>
      <c r="J523" s="6">
        <f>_xlfn.BETA.INV(RAND(),$E$7,$F$7,$B$7,$D$7)</f>
        <v/>
      </c>
      <c r="K523" s="6">
        <f>_xlfn.BETA.INV(RAND(),$E$8,$F$8,$B$8,$D$8)</f>
        <v/>
      </c>
      <c r="L523" s="6">
        <f>H523*(I523-J523)-K523</f>
        <v/>
      </c>
    </row>
    <row r="524">
      <c r="G524" t="n">
        <v>520</v>
      </c>
      <c r="H524" s="6">
        <f>_xlfn.BETA.INV(RAND(),$E$5,$F$5,$B$5,$D$5)</f>
        <v/>
      </c>
      <c r="I524" s="6">
        <f>_xlfn.BETA.INV(RAND(),$E$6,$F$6,$B$6,$D$6)</f>
        <v/>
      </c>
      <c r="J524" s="6">
        <f>_xlfn.BETA.INV(RAND(),$E$7,$F$7,$B$7,$D$7)</f>
        <v/>
      </c>
      <c r="K524" s="6">
        <f>_xlfn.BETA.INV(RAND(),$E$8,$F$8,$B$8,$D$8)</f>
        <v/>
      </c>
      <c r="L524" s="6">
        <f>H524*(I524-J524)-K524</f>
        <v/>
      </c>
    </row>
    <row r="525">
      <c r="G525" t="n">
        <v>521</v>
      </c>
      <c r="H525" s="6">
        <f>_xlfn.BETA.INV(RAND(),$E$5,$F$5,$B$5,$D$5)</f>
        <v/>
      </c>
      <c r="I525" s="6">
        <f>_xlfn.BETA.INV(RAND(),$E$6,$F$6,$B$6,$D$6)</f>
        <v/>
      </c>
      <c r="J525" s="6">
        <f>_xlfn.BETA.INV(RAND(),$E$7,$F$7,$B$7,$D$7)</f>
        <v/>
      </c>
      <c r="K525" s="6">
        <f>_xlfn.BETA.INV(RAND(),$E$8,$F$8,$B$8,$D$8)</f>
        <v/>
      </c>
      <c r="L525" s="6">
        <f>H525*(I525-J525)-K525</f>
        <v/>
      </c>
    </row>
    <row r="526">
      <c r="G526" t="n">
        <v>522</v>
      </c>
      <c r="H526" s="6">
        <f>_xlfn.BETA.INV(RAND(),$E$5,$F$5,$B$5,$D$5)</f>
        <v/>
      </c>
      <c r="I526" s="6">
        <f>_xlfn.BETA.INV(RAND(),$E$6,$F$6,$B$6,$D$6)</f>
        <v/>
      </c>
      <c r="J526" s="6">
        <f>_xlfn.BETA.INV(RAND(),$E$7,$F$7,$B$7,$D$7)</f>
        <v/>
      </c>
      <c r="K526" s="6">
        <f>_xlfn.BETA.INV(RAND(),$E$8,$F$8,$B$8,$D$8)</f>
        <v/>
      </c>
      <c r="L526" s="6">
        <f>H526*(I526-J526)-K526</f>
        <v/>
      </c>
    </row>
    <row r="527">
      <c r="G527" t="n">
        <v>523</v>
      </c>
      <c r="H527" s="6">
        <f>_xlfn.BETA.INV(RAND(),$E$5,$F$5,$B$5,$D$5)</f>
        <v/>
      </c>
      <c r="I527" s="6">
        <f>_xlfn.BETA.INV(RAND(),$E$6,$F$6,$B$6,$D$6)</f>
        <v/>
      </c>
      <c r="J527" s="6">
        <f>_xlfn.BETA.INV(RAND(),$E$7,$F$7,$B$7,$D$7)</f>
        <v/>
      </c>
      <c r="K527" s="6">
        <f>_xlfn.BETA.INV(RAND(),$E$8,$F$8,$B$8,$D$8)</f>
        <v/>
      </c>
      <c r="L527" s="6">
        <f>H527*(I527-J527)-K527</f>
        <v/>
      </c>
    </row>
    <row r="528">
      <c r="G528" t="n">
        <v>524</v>
      </c>
      <c r="H528" s="6">
        <f>_xlfn.BETA.INV(RAND(),$E$5,$F$5,$B$5,$D$5)</f>
        <v/>
      </c>
      <c r="I528" s="6">
        <f>_xlfn.BETA.INV(RAND(),$E$6,$F$6,$B$6,$D$6)</f>
        <v/>
      </c>
      <c r="J528" s="6">
        <f>_xlfn.BETA.INV(RAND(),$E$7,$F$7,$B$7,$D$7)</f>
        <v/>
      </c>
      <c r="K528" s="6">
        <f>_xlfn.BETA.INV(RAND(),$E$8,$F$8,$B$8,$D$8)</f>
        <v/>
      </c>
      <c r="L528" s="6">
        <f>H528*(I528-J528)-K528</f>
        <v/>
      </c>
    </row>
    <row r="529">
      <c r="G529" t="n">
        <v>525</v>
      </c>
      <c r="H529" s="6">
        <f>_xlfn.BETA.INV(RAND(),$E$5,$F$5,$B$5,$D$5)</f>
        <v/>
      </c>
      <c r="I529" s="6">
        <f>_xlfn.BETA.INV(RAND(),$E$6,$F$6,$B$6,$D$6)</f>
        <v/>
      </c>
      <c r="J529" s="6">
        <f>_xlfn.BETA.INV(RAND(),$E$7,$F$7,$B$7,$D$7)</f>
        <v/>
      </c>
      <c r="K529" s="6">
        <f>_xlfn.BETA.INV(RAND(),$E$8,$F$8,$B$8,$D$8)</f>
        <v/>
      </c>
      <c r="L529" s="6">
        <f>H529*(I529-J529)-K529</f>
        <v/>
      </c>
    </row>
    <row r="530">
      <c r="G530" t="n">
        <v>526</v>
      </c>
      <c r="H530" s="6">
        <f>_xlfn.BETA.INV(RAND(),$E$5,$F$5,$B$5,$D$5)</f>
        <v/>
      </c>
      <c r="I530" s="6">
        <f>_xlfn.BETA.INV(RAND(),$E$6,$F$6,$B$6,$D$6)</f>
        <v/>
      </c>
      <c r="J530" s="6">
        <f>_xlfn.BETA.INV(RAND(),$E$7,$F$7,$B$7,$D$7)</f>
        <v/>
      </c>
      <c r="K530" s="6">
        <f>_xlfn.BETA.INV(RAND(),$E$8,$F$8,$B$8,$D$8)</f>
        <v/>
      </c>
      <c r="L530" s="6">
        <f>H530*(I530-J530)-K530</f>
        <v/>
      </c>
    </row>
    <row r="531">
      <c r="G531" t="n">
        <v>527</v>
      </c>
      <c r="H531" s="6">
        <f>_xlfn.BETA.INV(RAND(),$E$5,$F$5,$B$5,$D$5)</f>
        <v/>
      </c>
      <c r="I531" s="6">
        <f>_xlfn.BETA.INV(RAND(),$E$6,$F$6,$B$6,$D$6)</f>
        <v/>
      </c>
      <c r="J531" s="6">
        <f>_xlfn.BETA.INV(RAND(),$E$7,$F$7,$B$7,$D$7)</f>
        <v/>
      </c>
      <c r="K531" s="6">
        <f>_xlfn.BETA.INV(RAND(),$E$8,$F$8,$B$8,$D$8)</f>
        <v/>
      </c>
      <c r="L531" s="6">
        <f>H531*(I531-J531)-K531</f>
        <v/>
      </c>
    </row>
    <row r="532">
      <c r="G532" t="n">
        <v>528</v>
      </c>
      <c r="H532" s="6">
        <f>_xlfn.BETA.INV(RAND(),$E$5,$F$5,$B$5,$D$5)</f>
        <v/>
      </c>
      <c r="I532" s="6">
        <f>_xlfn.BETA.INV(RAND(),$E$6,$F$6,$B$6,$D$6)</f>
        <v/>
      </c>
      <c r="J532" s="6">
        <f>_xlfn.BETA.INV(RAND(),$E$7,$F$7,$B$7,$D$7)</f>
        <v/>
      </c>
      <c r="K532" s="6">
        <f>_xlfn.BETA.INV(RAND(),$E$8,$F$8,$B$8,$D$8)</f>
        <v/>
      </c>
      <c r="L532" s="6">
        <f>H532*(I532-J532)-K532</f>
        <v/>
      </c>
    </row>
    <row r="533">
      <c r="G533" t="n">
        <v>529</v>
      </c>
      <c r="H533" s="6">
        <f>_xlfn.BETA.INV(RAND(),$E$5,$F$5,$B$5,$D$5)</f>
        <v/>
      </c>
      <c r="I533" s="6">
        <f>_xlfn.BETA.INV(RAND(),$E$6,$F$6,$B$6,$D$6)</f>
        <v/>
      </c>
      <c r="J533" s="6">
        <f>_xlfn.BETA.INV(RAND(),$E$7,$F$7,$B$7,$D$7)</f>
        <v/>
      </c>
      <c r="K533" s="6">
        <f>_xlfn.BETA.INV(RAND(),$E$8,$F$8,$B$8,$D$8)</f>
        <v/>
      </c>
      <c r="L533" s="6">
        <f>H533*(I533-J533)-K533</f>
        <v/>
      </c>
    </row>
    <row r="534">
      <c r="G534" t="n">
        <v>530</v>
      </c>
      <c r="H534" s="6">
        <f>_xlfn.BETA.INV(RAND(),$E$5,$F$5,$B$5,$D$5)</f>
        <v/>
      </c>
      <c r="I534" s="6">
        <f>_xlfn.BETA.INV(RAND(),$E$6,$F$6,$B$6,$D$6)</f>
        <v/>
      </c>
      <c r="J534" s="6">
        <f>_xlfn.BETA.INV(RAND(),$E$7,$F$7,$B$7,$D$7)</f>
        <v/>
      </c>
      <c r="K534" s="6">
        <f>_xlfn.BETA.INV(RAND(),$E$8,$F$8,$B$8,$D$8)</f>
        <v/>
      </c>
      <c r="L534" s="6">
        <f>H534*(I534-J534)-K534</f>
        <v/>
      </c>
    </row>
    <row r="535">
      <c r="G535" t="n">
        <v>531</v>
      </c>
      <c r="H535" s="6">
        <f>_xlfn.BETA.INV(RAND(),$E$5,$F$5,$B$5,$D$5)</f>
        <v/>
      </c>
      <c r="I535" s="6">
        <f>_xlfn.BETA.INV(RAND(),$E$6,$F$6,$B$6,$D$6)</f>
        <v/>
      </c>
      <c r="J535" s="6">
        <f>_xlfn.BETA.INV(RAND(),$E$7,$F$7,$B$7,$D$7)</f>
        <v/>
      </c>
      <c r="K535" s="6">
        <f>_xlfn.BETA.INV(RAND(),$E$8,$F$8,$B$8,$D$8)</f>
        <v/>
      </c>
      <c r="L535" s="6">
        <f>H535*(I535-J535)-K535</f>
        <v/>
      </c>
    </row>
    <row r="536">
      <c r="G536" t="n">
        <v>532</v>
      </c>
      <c r="H536" s="6">
        <f>_xlfn.BETA.INV(RAND(),$E$5,$F$5,$B$5,$D$5)</f>
        <v/>
      </c>
      <c r="I536" s="6">
        <f>_xlfn.BETA.INV(RAND(),$E$6,$F$6,$B$6,$D$6)</f>
        <v/>
      </c>
      <c r="J536" s="6">
        <f>_xlfn.BETA.INV(RAND(),$E$7,$F$7,$B$7,$D$7)</f>
        <v/>
      </c>
      <c r="K536" s="6">
        <f>_xlfn.BETA.INV(RAND(),$E$8,$F$8,$B$8,$D$8)</f>
        <v/>
      </c>
      <c r="L536" s="6">
        <f>H536*(I536-J536)-K536</f>
        <v/>
      </c>
    </row>
    <row r="537">
      <c r="G537" t="n">
        <v>533</v>
      </c>
      <c r="H537" s="6">
        <f>_xlfn.BETA.INV(RAND(),$E$5,$F$5,$B$5,$D$5)</f>
        <v/>
      </c>
      <c r="I537" s="6">
        <f>_xlfn.BETA.INV(RAND(),$E$6,$F$6,$B$6,$D$6)</f>
        <v/>
      </c>
      <c r="J537" s="6">
        <f>_xlfn.BETA.INV(RAND(),$E$7,$F$7,$B$7,$D$7)</f>
        <v/>
      </c>
      <c r="K537" s="6">
        <f>_xlfn.BETA.INV(RAND(),$E$8,$F$8,$B$8,$D$8)</f>
        <v/>
      </c>
      <c r="L537" s="6">
        <f>H537*(I537-J537)-K537</f>
        <v/>
      </c>
    </row>
    <row r="538">
      <c r="G538" t="n">
        <v>534</v>
      </c>
      <c r="H538" s="6">
        <f>_xlfn.BETA.INV(RAND(),$E$5,$F$5,$B$5,$D$5)</f>
        <v/>
      </c>
      <c r="I538" s="6">
        <f>_xlfn.BETA.INV(RAND(),$E$6,$F$6,$B$6,$D$6)</f>
        <v/>
      </c>
      <c r="J538" s="6">
        <f>_xlfn.BETA.INV(RAND(),$E$7,$F$7,$B$7,$D$7)</f>
        <v/>
      </c>
      <c r="K538" s="6">
        <f>_xlfn.BETA.INV(RAND(),$E$8,$F$8,$B$8,$D$8)</f>
        <v/>
      </c>
      <c r="L538" s="6">
        <f>H538*(I538-J538)-K538</f>
        <v/>
      </c>
    </row>
    <row r="539">
      <c r="G539" t="n">
        <v>535</v>
      </c>
      <c r="H539" s="6">
        <f>_xlfn.BETA.INV(RAND(),$E$5,$F$5,$B$5,$D$5)</f>
        <v/>
      </c>
      <c r="I539" s="6">
        <f>_xlfn.BETA.INV(RAND(),$E$6,$F$6,$B$6,$D$6)</f>
        <v/>
      </c>
      <c r="J539" s="6">
        <f>_xlfn.BETA.INV(RAND(),$E$7,$F$7,$B$7,$D$7)</f>
        <v/>
      </c>
      <c r="K539" s="6">
        <f>_xlfn.BETA.INV(RAND(),$E$8,$F$8,$B$8,$D$8)</f>
        <v/>
      </c>
      <c r="L539" s="6">
        <f>H539*(I539-J539)-K539</f>
        <v/>
      </c>
    </row>
    <row r="540">
      <c r="G540" t="n">
        <v>536</v>
      </c>
      <c r="H540" s="6">
        <f>_xlfn.BETA.INV(RAND(),$E$5,$F$5,$B$5,$D$5)</f>
        <v/>
      </c>
      <c r="I540" s="6">
        <f>_xlfn.BETA.INV(RAND(),$E$6,$F$6,$B$6,$D$6)</f>
        <v/>
      </c>
      <c r="J540" s="6">
        <f>_xlfn.BETA.INV(RAND(),$E$7,$F$7,$B$7,$D$7)</f>
        <v/>
      </c>
      <c r="K540" s="6">
        <f>_xlfn.BETA.INV(RAND(),$E$8,$F$8,$B$8,$D$8)</f>
        <v/>
      </c>
      <c r="L540" s="6">
        <f>H540*(I540-J540)-K540</f>
        <v/>
      </c>
    </row>
    <row r="541">
      <c r="G541" t="n">
        <v>537</v>
      </c>
      <c r="H541" s="6">
        <f>_xlfn.BETA.INV(RAND(),$E$5,$F$5,$B$5,$D$5)</f>
        <v/>
      </c>
      <c r="I541" s="6">
        <f>_xlfn.BETA.INV(RAND(),$E$6,$F$6,$B$6,$D$6)</f>
        <v/>
      </c>
      <c r="J541" s="6">
        <f>_xlfn.BETA.INV(RAND(),$E$7,$F$7,$B$7,$D$7)</f>
        <v/>
      </c>
      <c r="K541" s="6">
        <f>_xlfn.BETA.INV(RAND(),$E$8,$F$8,$B$8,$D$8)</f>
        <v/>
      </c>
      <c r="L541" s="6">
        <f>H541*(I541-J541)-K541</f>
        <v/>
      </c>
    </row>
    <row r="542">
      <c r="G542" t="n">
        <v>538</v>
      </c>
      <c r="H542" s="6">
        <f>_xlfn.BETA.INV(RAND(),$E$5,$F$5,$B$5,$D$5)</f>
        <v/>
      </c>
      <c r="I542" s="6">
        <f>_xlfn.BETA.INV(RAND(),$E$6,$F$6,$B$6,$D$6)</f>
        <v/>
      </c>
      <c r="J542" s="6">
        <f>_xlfn.BETA.INV(RAND(),$E$7,$F$7,$B$7,$D$7)</f>
        <v/>
      </c>
      <c r="K542" s="6">
        <f>_xlfn.BETA.INV(RAND(),$E$8,$F$8,$B$8,$D$8)</f>
        <v/>
      </c>
      <c r="L542" s="6">
        <f>H542*(I542-J542)-K542</f>
        <v/>
      </c>
    </row>
    <row r="543">
      <c r="G543" t="n">
        <v>539</v>
      </c>
      <c r="H543" s="6">
        <f>_xlfn.BETA.INV(RAND(),$E$5,$F$5,$B$5,$D$5)</f>
        <v/>
      </c>
      <c r="I543" s="6">
        <f>_xlfn.BETA.INV(RAND(),$E$6,$F$6,$B$6,$D$6)</f>
        <v/>
      </c>
      <c r="J543" s="6">
        <f>_xlfn.BETA.INV(RAND(),$E$7,$F$7,$B$7,$D$7)</f>
        <v/>
      </c>
      <c r="K543" s="6">
        <f>_xlfn.BETA.INV(RAND(),$E$8,$F$8,$B$8,$D$8)</f>
        <v/>
      </c>
      <c r="L543" s="6">
        <f>H543*(I543-J543)-K543</f>
        <v/>
      </c>
    </row>
    <row r="544">
      <c r="G544" t="n">
        <v>540</v>
      </c>
      <c r="H544" s="6">
        <f>_xlfn.BETA.INV(RAND(),$E$5,$F$5,$B$5,$D$5)</f>
        <v/>
      </c>
      <c r="I544" s="6">
        <f>_xlfn.BETA.INV(RAND(),$E$6,$F$6,$B$6,$D$6)</f>
        <v/>
      </c>
      <c r="J544" s="6">
        <f>_xlfn.BETA.INV(RAND(),$E$7,$F$7,$B$7,$D$7)</f>
        <v/>
      </c>
      <c r="K544" s="6">
        <f>_xlfn.BETA.INV(RAND(),$E$8,$F$8,$B$8,$D$8)</f>
        <v/>
      </c>
      <c r="L544" s="6">
        <f>H544*(I544-J544)-K544</f>
        <v/>
      </c>
    </row>
    <row r="545">
      <c r="G545" t="n">
        <v>541</v>
      </c>
      <c r="H545" s="6">
        <f>_xlfn.BETA.INV(RAND(),$E$5,$F$5,$B$5,$D$5)</f>
        <v/>
      </c>
      <c r="I545" s="6">
        <f>_xlfn.BETA.INV(RAND(),$E$6,$F$6,$B$6,$D$6)</f>
        <v/>
      </c>
      <c r="J545" s="6">
        <f>_xlfn.BETA.INV(RAND(),$E$7,$F$7,$B$7,$D$7)</f>
        <v/>
      </c>
      <c r="K545" s="6">
        <f>_xlfn.BETA.INV(RAND(),$E$8,$F$8,$B$8,$D$8)</f>
        <v/>
      </c>
      <c r="L545" s="6">
        <f>H545*(I545-J545)-K545</f>
        <v/>
      </c>
    </row>
    <row r="546">
      <c r="G546" t="n">
        <v>542</v>
      </c>
      <c r="H546" s="6">
        <f>_xlfn.BETA.INV(RAND(),$E$5,$F$5,$B$5,$D$5)</f>
        <v/>
      </c>
      <c r="I546" s="6">
        <f>_xlfn.BETA.INV(RAND(),$E$6,$F$6,$B$6,$D$6)</f>
        <v/>
      </c>
      <c r="J546" s="6">
        <f>_xlfn.BETA.INV(RAND(),$E$7,$F$7,$B$7,$D$7)</f>
        <v/>
      </c>
      <c r="K546" s="6">
        <f>_xlfn.BETA.INV(RAND(),$E$8,$F$8,$B$8,$D$8)</f>
        <v/>
      </c>
      <c r="L546" s="6">
        <f>H546*(I546-J546)-K546</f>
        <v/>
      </c>
    </row>
    <row r="547">
      <c r="G547" t="n">
        <v>543</v>
      </c>
      <c r="H547" s="6">
        <f>_xlfn.BETA.INV(RAND(),$E$5,$F$5,$B$5,$D$5)</f>
        <v/>
      </c>
      <c r="I547" s="6">
        <f>_xlfn.BETA.INV(RAND(),$E$6,$F$6,$B$6,$D$6)</f>
        <v/>
      </c>
      <c r="J547" s="6">
        <f>_xlfn.BETA.INV(RAND(),$E$7,$F$7,$B$7,$D$7)</f>
        <v/>
      </c>
      <c r="K547" s="6">
        <f>_xlfn.BETA.INV(RAND(),$E$8,$F$8,$B$8,$D$8)</f>
        <v/>
      </c>
      <c r="L547" s="6">
        <f>H547*(I547-J547)-K547</f>
        <v/>
      </c>
    </row>
    <row r="548">
      <c r="G548" t="n">
        <v>544</v>
      </c>
      <c r="H548" s="6">
        <f>_xlfn.BETA.INV(RAND(),$E$5,$F$5,$B$5,$D$5)</f>
        <v/>
      </c>
      <c r="I548" s="6">
        <f>_xlfn.BETA.INV(RAND(),$E$6,$F$6,$B$6,$D$6)</f>
        <v/>
      </c>
      <c r="J548" s="6">
        <f>_xlfn.BETA.INV(RAND(),$E$7,$F$7,$B$7,$D$7)</f>
        <v/>
      </c>
      <c r="K548" s="6">
        <f>_xlfn.BETA.INV(RAND(),$E$8,$F$8,$B$8,$D$8)</f>
        <v/>
      </c>
      <c r="L548" s="6">
        <f>H548*(I548-J548)-K548</f>
        <v/>
      </c>
    </row>
    <row r="549">
      <c r="G549" t="n">
        <v>545</v>
      </c>
      <c r="H549" s="6">
        <f>_xlfn.BETA.INV(RAND(),$E$5,$F$5,$B$5,$D$5)</f>
        <v/>
      </c>
      <c r="I549" s="6">
        <f>_xlfn.BETA.INV(RAND(),$E$6,$F$6,$B$6,$D$6)</f>
        <v/>
      </c>
      <c r="J549" s="6">
        <f>_xlfn.BETA.INV(RAND(),$E$7,$F$7,$B$7,$D$7)</f>
        <v/>
      </c>
      <c r="K549" s="6">
        <f>_xlfn.BETA.INV(RAND(),$E$8,$F$8,$B$8,$D$8)</f>
        <v/>
      </c>
      <c r="L549" s="6">
        <f>H549*(I549-J549)-K549</f>
        <v/>
      </c>
    </row>
    <row r="550">
      <c r="G550" t="n">
        <v>546</v>
      </c>
      <c r="H550" s="6">
        <f>_xlfn.BETA.INV(RAND(),$E$5,$F$5,$B$5,$D$5)</f>
        <v/>
      </c>
      <c r="I550" s="6">
        <f>_xlfn.BETA.INV(RAND(),$E$6,$F$6,$B$6,$D$6)</f>
        <v/>
      </c>
      <c r="J550" s="6">
        <f>_xlfn.BETA.INV(RAND(),$E$7,$F$7,$B$7,$D$7)</f>
        <v/>
      </c>
      <c r="K550" s="6">
        <f>_xlfn.BETA.INV(RAND(),$E$8,$F$8,$B$8,$D$8)</f>
        <v/>
      </c>
      <c r="L550" s="6">
        <f>H550*(I550-J550)-K550</f>
        <v/>
      </c>
    </row>
    <row r="551">
      <c r="G551" t="n">
        <v>547</v>
      </c>
      <c r="H551" s="6">
        <f>_xlfn.BETA.INV(RAND(),$E$5,$F$5,$B$5,$D$5)</f>
        <v/>
      </c>
      <c r="I551" s="6">
        <f>_xlfn.BETA.INV(RAND(),$E$6,$F$6,$B$6,$D$6)</f>
        <v/>
      </c>
      <c r="J551" s="6">
        <f>_xlfn.BETA.INV(RAND(),$E$7,$F$7,$B$7,$D$7)</f>
        <v/>
      </c>
      <c r="K551" s="6">
        <f>_xlfn.BETA.INV(RAND(),$E$8,$F$8,$B$8,$D$8)</f>
        <v/>
      </c>
      <c r="L551" s="6">
        <f>H551*(I551-J551)-K551</f>
        <v/>
      </c>
    </row>
    <row r="552">
      <c r="G552" t="n">
        <v>548</v>
      </c>
      <c r="H552" s="6">
        <f>_xlfn.BETA.INV(RAND(),$E$5,$F$5,$B$5,$D$5)</f>
        <v/>
      </c>
      <c r="I552" s="6">
        <f>_xlfn.BETA.INV(RAND(),$E$6,$F$6,$B$6,$D$6)</f>
        <v/>
      </c>
      <c r="J552" s="6">
        <f>_xlfn.BETA.INV(RAND(),$E$7,$F$7,$B$7,$D$7)</f>
        <v/>
      </c>
      <c r="K552" s="6">
        <f>_xlfn.BETA.INV(RAND(),$E$8,$F$8,$B$8,$D$8)</f>
        <v/>
      </c>
      <c r="L552" s="6">
        <f>H552*(I552-J552)-K552</f>
        <v/>
      </c>
    </row>
    <row r="553">
      <c r="G553" t="n">
        <v>549</v>
      </c>
      <c r="H553" s="6">
        <f>_xlfn.BETA.INV(RAND(),$E$5,$F$5,$B$5,$D$5)</f>
        <v/>
      </c>
      <c r="I553" s="6">
        <f>_xlfn.BETA.INV(RAND(),$E$6,$F$6,$B$6,$D$6)</f>
        <v/>
      </c>
      <c r="J553" s="6">
        <f>_xlfn.BETA.INV(RAND(),$E$7,$F$7,$B$7,$D$7)</f>
        <v/>
      </c>
      <c r="K553" s="6">
        <f>_xlfn.BETA.INV(RAND(),$E$8,$F$8,$B$8,$D$8)</f>
        <v/>
      </c>
      <c r="L553" s="6">
        <f>H553*(I553-J553)-K553</f>
        <v/>
      </c>
    </row>
    <row r="554">
      <c r="G554" t="n">
        <v>550</v>
      </c>
      <c r="H554" s="6">
        <f>_xlfn.BETA.INV(RAND(),$E$5,$F$5,$B$5,$D$5)</f>
        <v/>
      </c>
      <c r="I554" s="6">
        <f>_xlfn.BETA.INV(RAND(),$E$6,$F$6,$B$6,$D$6)</f>
        <v/>
      </c>
      <c r="J554" s="6">
        <f>_xlfn.BETA.INV(RAND(),$E$7,$F$7,$B$7,$D$7)</f>
        <v/>
      </c>
      <c r="K554" s="6">
        <f>_xlfn.BETA.INV(RAND(),$E$8,$F$8,$B$8,$D$8)</f>
        <v/>
      </c>
      <c r="L554" s="6">
        <f>H554*(I554-J554)-K554</f>
        <v/>
      </c>
    </row>
    <row r="555">
      <c r="G555" t="n">
        <v>551</v>
      </c>
      <c r="H555" s="6">
        <f>_xlfn.BETA.INV(RAND(),$E$5,$F$5,$B$5,$D$5)</f>
        <v/>
      </c>
      <c r="I555" s="6">
        <f>_xlfn.BETA.INV(RAND(),$E$6,$F$6,$B$6,$D$6)</f>
        <v/>
      </c>
      <c r="J555" s="6">
        <f>_xlfn.BETA.INV(RAND(),$E$7,$F$7,$B$7,$D$7)</f>
        <v/>
      </c>
      <c r="K555" s="6">
        <f>_xlfn.BETA.INV(RAND(),$E$8,$F$8,$B$8,$D$8)</f>
        <v/>
      </c>
      <c r="L555" s="6">
        <f>H555*(I555-J555)-K555</f>
        <v/>
      </c>
    </row>
    <row r="556">
      <c r="G556" t="n">
        <v>552</v>
      </c>
      <c r="H556" s="6">
        <f>_xlfn.BETA.INV(RAND(),$E$5,$F$5,$B$5,$D$5)</f>
        <v/>
      </c>
      <c r="I556" s="6">
        <f>_xlfn.BETA.INV(RAND(),$E$6,$F$6,$B$6,$D$6)</f>
        <v/>
      </c>
      <c r="J556" s="6">
        <f>_xlfn.BETA.INV(RAND(),$E$7,$F$7,$B$7,$D$7)</f>
        <v/>
      </c>
      <c r="K556" s="6">
        <f>_xlfn.BETA.INV(RAND(),$E$8,$F$8,$B$8,$D$8)</f>
        <v/>
      </c>
      <c r="L556" s="6">
        <f>H556*(I556-J556)-K556</f>
        <v/>
      </c>
    </row>
    <row r="557">
      <c r="G557" t="n">
        <v>553</v>
      </c>
      <c r="H557" s="6">
        <f>_xlfn.BETA.INV(RAND(),$E$5,$F$5,$B$5,$D$5)</f>
        <v/>
      </c>
      <c r="I557" s="6">
        <f>_xlfn.BETA.INV(RAND(),$E$6,$F$6,$B$6,$D$6)</f>
        <v/>
      </c>
      <c r="J557" s="6">
        <f>_xlfn.BETA.INV(RAND(),$E$7,$F$7,$B$7,$D$7)</f>
        <v/>
      </c>
      <c r="K557" s="6">
        <f>_xlfn.BETA.INV(RAND(),$E$8,$F$8,$B$8,$D$8)</f>
        <v/>
      </c>
      <c r="L557" s="6">
        <f>H557*(I557-J557)-K557</f>
        <v/>
      </c>
    </row>
    <row r="558">
      <c r="G558" t="n">
        <v>554</v>
      </c>
      <c r="H558" s="6">
        <f>_xlfn.BETA.INV(RAND(),$E$5,$F$5,$B$5,$D$5)</f>
        <v/>
      </c>
      <c r="I558" s="6">
        <f>_xlfn.BETA.INV(RAND(),$E$6,$F$6,$B$6,$D$6)</f>
        <v/>
      </c>
      <c r="J558" s="6">
        <f>_xlfn.BETA.INV(RAND(),$E$7,$F$7,$B$7,$D$7)</f>
        <v/>
      </c>
      <c r="K558" s="6">
        <f>_xlfn.BETA.INV(RAND(),$E$8,$F$8,$B$8,$D$8)</f>
        <v/>
      </c>
      <c r="L558" s="6">
        <f>H558*(I558-J558)-K558</f>
        <v/>
      </c>
    </row>
    <row r="559">
      <c r="G559" t="n">
        <v>555</v>
      </c>
      <c r="H559" s="6">
        <f>_xlfn.BETA.INV(RAND(),$E$5,$F$5,$B$5,$D$5)</f>
        <v/>
      </c>
      <c r="I559" s="6">
        <f>_xlfn.BETA.INV(RAND(),$E$6,$F$6,$B$6,$D$6)</f>
        <v/>
      </c>
      <c r="J559" s="6">
        <f>_xlfn.BETA.INV(RAND(),$E$7,$F$7,$B$7,$D$7)</f>
        <v/>
      </c>
      <c r="K559" s="6">
        <f>_xlfn.BETA.INV(RAND(),$E$8,$F$8,$B$8,$D$8)</f>
        <v/>
      </c>
      <c r="L559" s="6">
        <f>H559*(I559-J559)-K559</f>
        <v/>
      </c>
    </row>
    <row r="560">
      <c r="G560" t="n">
        <v>556</v>
      </c>
      <c r="H560" s="6">
        <f>_xlfn.BETA.INV(RAND(),$E$5,$F$5,$B$5,$D$5)</f>
        <v/>
      </c>
      <c r="I560" s="6">
        <f>_xlfn.BETA.INV(RAND(),$E$6,$F$6,$B$6,$D$6)</f>
        <v/>
      </c>
      <c r="J560" s="6">
        <f>_xlfn.BETA.INV(RAND(),$E$7,$F$7,$B$7,$D$7)</f>
        <v/>
      </c>
      <c r="K560" s="6">
        <f>_xlfn.BETA.INV(RAND(),$E$8,$F$8,$B$8,$D$8)</f>
        <v/>
      </c>
      <c r="L560" s="6">
        <f>H560*(I560-J560)-K560</f>
        <v/>
      </c>
    </row>
    <row r="561">
      <c r="G561" t="n">
        <v>557</v>
      </c>
      <c r="H561" s="6">
        <f>_xlfn.BETA.INV(RAND(),$E$5,$F$5,$B$5,$D$5)</f>
        <v/>
      </c>
      <c r="I561" s="6">
        <f>_xlfn.BETA.INV(RAND(),$E$6,$F$6,$B$6,$D$6)</f>
        <v/>
      </c>
      <c r="J561" s="6">
        <f>_xlfn.BETA.INV(RAND(),$E$7,$F$7,$B$7,$D$7)</f>
        <v/>
      </c>
      <c r="K561" s="6">
        <f>_xlfn.BETA.INV(RAND(),$E$8,$F$8,$B$8,$D$8)</f>
        <v/>
      </c>
      <c r="L561" s="6">
        <f>H561*(I561-J561)-K561</f>
        <v/>
      </c>
    </row>
    <row r="562">
      <c r="G562" t="n">
        <v>558</v>
      </c>
      <c r="H562" s="6">
        <f>_xlfn.BETA.INV(RAND(),$E$5,$F$5,$B$5,$D$5)</f>
        <v/>
      </c>
      <c r="I562" s="6">
        <f>_xlfn.BETA.INV(RAND(),$E$6,$F$6,$B$6,$D$6)</f>
        <v/>
      </c>
      <c r="J562" s="6">
        <f>_xlfn.BETA.INV(RAND(),$E$7,$F$7,$B$7,$D$7)</f>
        <v/>
      </c>
      <c r="K562" s="6">
        <f>_xlfn.BETA.INV(RAND(),$E$8,$F$8,$B$8,$D$8)</f>
        <v/>
      </c>
      <c r="L562" s="6">
        <f>H562*(I562-J562)-K562</f>
        <v/>
      </c>
    </row>
    <row r="563">
      <c r="G563" t="n">
        <v>559</v>
      </c>
      <c r="H563" s="6">
        <f>_xlfn.BETA.INV(RAND(),$E$5,$F$5,$B$5,$D$5)</f>
        <v/>
      </c>
      <c r="I563" s="6">
        <f>_xlfn.BETA.INV(RAND(),$E$6,$F$6,$B$6,$D$6)</f>
        <v/>
      </c>
      <c r="J563" s="6">
        <f>_xlfn.BETA.INV(RAND(),$E$7,$F$7,$B$7,$D$7)</f>
        <v/>
      </c>
      <c r="K563" s="6">
        <f>_xlfn.BETA.INV(RAND(),$E$8,$F$8,$B$8,$D$8)</f>
        <v/>
      </c>
      <c r="L563" s="6">
        <f>H563*(I563-J563)-K563</f>
        <v/>
      </c>
    </row>
    <row r="564">
      <c r="G564" t="n">
        <v>560</v>
      </c>
      <c r="H564" s="6">
        <f>_xlfn.BETA.INV(RAND(),$E$5,$F$5,$B$5,$D$5)</f>
        <v/>
      </c>
      <c r="I564" s="6">
        <f>_xlfn.BETA.INV(RAND(),$E$6,$F$6,$B$6,$D$6)</f>
        <v/>
      </c>
      <c r="J564" s="6">
        <f>_xlfn.BETA.INV(RAND(),$E$7,$F$7,$B$7,$D$7)</f>
        <v/>
      </c>
      <c r="K564" s="6">
        <f>_xlfn.BETA.INV(RAND(),$E$8,$F$8,$B$8,$D$8)</f>
        <v/>
      </c>
      <c r="L564" s="6">
        <f>H564*(I564-J564)-K564</f>
        <v/>
      </c>
    </row>
    <row r="565">
      <c r="G565" t="n">
        <v>561</v>
      </c>
      <c r="H565" s="6">
        <f>_xlfn.BETA.INV(RAND(),$E$5,$F$5,$B$5,$D$5)</f>
        <v/>
      </c>
      <c r="I565" s="6">
        <f>_xlfn.BETA.INV(RAND(),$E$6,$F$6,$B$6,$D$6)</f>
        <v/>
      </c>
      <c r="J565" s="6">
        <f>_xlfn.BETA.INV(RAND(),$E$7,$F$7,$B$7,$D$7)</f>
        <v/>
      </c>
      <c r="K565" s="6">
        <f>_xlfn.BETA.INV(RAND(),$E$8,$F$8,$B$8,$D$8)</f>
        <v/>
      </c>
      <c r="L565" s="6">
        <f>H565*(I565-J565)-K565</f>
        <v/>
      </c>
    </row>
    <row r="566">
      <c r="G566" t="n">
        <v>562</v>
      </c>
      <c r="H566" s="6">
        <f>_xlfn.BETA.INV(RAND(),$E$5,$F$5,$B$5,$D$5)</f>
        <v/>
      </c>
      <c r="I566" s="6">
        <f>_xlfn.BETA.INV(RAND(),$E$6,$F$6,$B$6,$D$6)</f>
        <v/>
      </c>
      <c r="J566" s="6">
        <f>_xlfn.BETA.INV(RAND(),$E$7,$F$7,$B$7,$D$7)</f>
        <v/>
      </c>
      <c r="K566" s="6">
        <f>_xlfn.BETA.INV(RAND(),$E$8,$F$8,$B$8,$D$8)</f>
        <v/>
      </c>
      <c r="L566" s="6">
        <f>H566*(I566-J566)-K566</f>
        <v/>
      </c>
    </row>
    <row r="567">
      <c r="G567" t="n">
        <v>563</v>
      </c>
      <c r="H567" s="6">
        <f>_xlfn.BETA.INV(RAND(),$E$5,$F$5,$B$5,$D$5)</f>
        <v/>
      </c>
      <c r="I567" s="6">
        <f>_xlfn.BETA.INV(RAND(),$E$6,$F$6,$B$6,$D$6)</f>
        <v/>
      </c>
      <c r="J567" s="6">
        <f>_xlfn.BETA.INV(RAND(),$E$7,$F$7,$B$7,$D$7)</f>
        <v/>
      </c>
      <c r="K567" s="6">
        <f>_xlfn.BETA.INV(RAND(),$E$8,$F$8,$B$8,$D$8)</f>
        <v/>
      </c>
      <c r="L567" s="6">
        <f>H567*(I567-J567)-K567</f>
        <v/>
      </c>
    </row>
    <row r="568">
      <c r="G568" t="n">
        <v>564</v>
      </c>
      <c r="H568" s="6">
        <f>_xlfn.BETA.INV(RAND(),$E$5,$F$5,$B$5,$D$5)</f>
        <v/>
      </c>
      <c r="I568" s="6">
        <f>_xlfn.BETA.INV(RAND(),$E$6,$F$6,$B$6,$D$6)</f>
        <v/>
      </c>
      <c r="J568" s="6">
        <f>_xlfn.BETA.INV(RAND(),$E$7,$F$7,$B$7,$D$7)</f>
        <v/>
      </c>
      <c r="K568" s="6">
        <f>_xlfn.BETA.INV(RAND(),$E$8,$F$8,$B$8,$D$8)</f>
        <v/>
      </c>
      <c r="L568" s="6">
        <f>H568*(I568-J568)-K568</f>
        <v/>
      </c>
    </row>
    <row r="569">
      <c r="G569" t="n">
        <v>565</v>
      </c>
      <c r="H569" s="6">
        <f>_xlfn.BETA.INV(RAND(),$E$5,$F$5,$B$5,$D$5)</f>
        <v/>
      </c>
      <c r="I569" s="6">
        <f>_xlfn.BETA.INV(RAND(),$E$6,$F$6,$B$6,$D$6)</f>
        <v/>
      </c>
      <c r="J569" s="6">
        <f>_xlfn.BETA.INV(RAND(),$E$7,$F$7,$B$7,$D$7)</f>
        <v/>
      </c>
      <c r="K569" s="6">
        <f>_xlfn.BETA.INV(RAND(),$E$8,$F$8,$B$8,$D$8)</f>
        <v/>
      </c>
      <c r="L569" s="6">
        <f>H569*(I569-J569)-K569</f>
        <v/>
      </c>
    </row>
    <row r="570">
      <c r="G570" t="n">
        <v>566</v>
      </c>
      <c r="H570" s="6">
        <f>_xlfn.BETA.INV(RAND(),$E$5,$F$5,$B$5,$D$5)</f>
        <v/>
      </c>
      <c r="I570" s="6">
        <f>_xlfn.BETA.INV(RAND(),$E$6,$F$6,$B$6,$D$6)</f>
        <v/>
      </c>
      <c r="J570" s="6">
        <f>_xlfn.BETA.INV(RAND(),$E$7,$F$7,$B$7,$D$7)</f>
        <v/>
      </c>
      <c r="K570" s="6">
        <f>_xlfn.BETA.INV(RAND(),$E$8,$F$8,$B$8,$D$8)</f>
        <v/>
      </c>
      <c r="L570" s="6">
        <f>H570*(I570-J570)-K570</f>
        <v/>
      </c>
    </row>
    <row r="571">
      <c r="G571" t="n">
        <v>567</v>
      </c>
      <c r="H571" s="6">
        <f>_xlfn.BETA.INV(RAND(),$E$5,$F$5,$B$5,$D$5)</f>
        <v/>
      </c>
      <c r="I571" s="6">
        <f>_xlfn.BETA.INV(RAND(),$E$6,$F$6,$B$6,$D$6)</f>
        <v/>
      </c>
      <c r="J571" s="6">
        <f>_xlfn.BETA.INV(RAND(),$E$7,$F$7,$B$7,$D$7)</f>
        <v/>
      </c>
      <c r="K571" s="6">
        <f>_xlfn.BETA.INV(RAND(),$E$8,$F$8,$B$8,$D$8)</f>
        <v/>
      </c>
      <c r="L571" s="6">
        <f>H571*(I571-J571)-K571</f>
        <v/>
      </c>
    </row>
    <row r="572">
      <c r="G572" t="n">
        <v>568</v>
      </c>
      <c r="H572" s="6">
        <f>_xlfn.BETA.INV(RAND(),$E$5,$F$5,$B$5,$D$5)</f>
        <v/>
      </c>
      <c r="I572" s="6">
        <f>_xlfn.BETA.INV(RAND(),$E$6,$F$6,$B$6,$D$6)</f>
        <v/>
      </c>
      <c r="J572" s="6">
        <f>_xlfn.BETA.INV(RAND(),$E$7,$F$7,$B$7,$D$7)</f>
        <v/>
      </c>
      <c r="K572" s="6">
        <f>_xlfn.BETA.INV(RAND(),$E$8,$F$8,$B$8,$D$8)</f>
        <v/>
      </c>
      <c r="L572" s="6">
        <f>H572*(I572-J572)-K572</f>
        <v/>
      </c>
    </row>
    <row r="573">
      <c r="G573" t="n">
        <v>569</v>
      </c>
      <c r="H573" s="6">
        <f>_xlfn.BETA.INV(RAND(),$E$5,$F$5,$B$5,$D$5)</f>
        <v/>
      </c>
      <c r="I573" s="6">
        <f>_xlfn.BETA.INV(RAND(),$E$6,$F$6,$B$6,$D$6)</f>
        <v/>
      </c>
      <c r="J573" s="6">
        <f>_xlfn.BETA.INV(RAND(),$E$7,$F$7,$B$7,$D$7)</f>
        <v/>
      </c>
      <c r="K573" s="6">
        <f>_xlfn.BETA.INV(RAND(),$E$8,$F$8,$B$8,$D$8)</f>
        <v/>
      </c>
      <c r="L573" s="6">
        <f>H573*(I573-J573)-K573</f>
        <v/>
      </c>
    </row>
    <row r="574">
      <c r="G574" t="n">
        <v>570</v>
      </c>
      <c r="H574" s="6">
        <f>_xlfn.BETA.INV(RAND(),$E$5,$F$5,$B$5,$D$5)</f>
        <v/>
      </c>
      <c r="I574" s="6">
        <f>_xlfn.BETA.INV(RAND(),$E$6,$F$6,$B$6,$D$6)</f>
        <v/>
      </c>
      <c r="J574" s="6">
        <f>_xlfn.BETA.INV(RAND(),$E$7,$F$7,$B$7,$D$7)</f>
        <v/>
      </c>
      <c r="K574" s="6">
        <f>_xlfn.BETA.INV(RAND(),$E$8,$F$8,$B$8,$D$8)</f>
        <v/>
      </c>
      <c r="L574" s="6">
        <f>H574*(I574-J574)-K574</f>
        <v/>
      </c>
    </row>
    <row r="575">
      <c r="G575" t="n">
        <v>571</v>
      </c>
      <c r="H575" s="6">
        <f>_xlfn.BETA.INV(RAND(),$E$5,$F$5,$B$5,$D$5)</f>
        <v/>
      </c>
      <c r="I575" s="6">
        <f>_xlfn.BETA.INV(RAND(),$E$6,$F$6,$B$6,$D$6)</f>
        <v/>
      </c>
      <c r="J575" s="6">
        <f>_xlfn.BETA.INV(RAND(),$E$7,$F$7,$B$7,$D$7)</f>
        <v/>
      </c>
      <c r="K575" s="6">
        <f>_xlfn.BETA.INV(RAND(),$E$8,$F$8,$B$8,$D$8)</f>
        <v/>
      </c>
      <c r="L575" s="6">
        <f>H575*(I575-J575)-K575</f>
        <v/>
      </c>
    </row>
    <row r="576">
      <c r="G576" t="n">
        <v>572</v>
      </c>
      <c r="H576" s="6">
        <f>_xlfn.BETA.INV(RAND(),$E$5,$F$5,$B$5,$D$5)</f>
        <v/>
      </c>
      <c r="I576" s="6">
        <f>_xlfn.BETA.INV(RAND(),$E$6,$F$6,$B$6,$D$6)</f>
        <v/>
      </c>
      <c r="J576" s="6">
        <f>_xlfn.BETA.INV(RAND(),$E$7,$F$7,$B$7,$D$7)</f>
        <v/>
      </c>
      <c r="K576" s="6">
        <f>_xlfn.BETA.INV(RAND(),$E$8,$F$8,$B$8,$D$8)</f>
        <v/>
      </c>
      <c r="L576" s="6">
        <f>H576*(I576-J576)-K576</f>
        <v/>
      </c>
    </row>
    <row r="577">
      <c r="G577" t="n">
        <v>573</v>
      </c>
      <c r="H577" s="6">
        <f>_xlfn.BETA.INV(RAND(),$E$5,$F$5,$B$5,$D$5)</f>
        <v/>
      </c>
      <c r="I577" s="6">
        <f>_xlfn.BETA.INV(RAND(),$E$6,$F$6,$B$6,$D$6)</f>
        <v/>
      </c>
      <c r="J577" s="6">
        <f>_xlfn.BETA.INV(RAND(),$E$7,$F$7,$B$7,$D$7)</f>
        <v/>
      </c>
      <c r="K577" s="6">
        <f>_xlfn.BETA.INV(RAND(),$E$8,$F$8,$B$8,$D$8)</f>
        <v/>
      </c>
      <c r="L577" s="6">
        <f>H577*(I577-J577)-K577</f>
        <v/>
      </c>
    </row>
    <row r="578">
      <c r="G578" t="n">
        <v>574</v>
      </c>
      <c r="H578" s="6">
        <f>_xlfn.BETA.INV(RAND(),$E$5,$F$5,$B$5,$D$5)</f>
        <v/>
      </c>
      <c r="I578" s="6">
        <f>_xlfn.BETA.INV(RAND(),$E$6,$F$6,$B$6,$D$6)</f>
        <v/>
      </c>
      <c r="J578" s="6">
        <f>_xlfn.BETA.INV(RAND(),$E$7,$F$7,$B$7,$D$7)</f>
        <v/>
      </c>
      <c r="K578" s="6">
        <f>_xlfn.BETA.INV(RAND(),$E$8,$F$8,$B$8,$D$8)</f>
        <v/>
      </c>
      <c r="L578" s="6">
        <f>H578*(I578-J578)-K578</f>
        <v/>
      </c>
    </row>
    <row r="579">
      <c r="G579" t="n">
        <v>575</v>
      </c>
      <c r="H579" s="6">
        <f>_xlfn.BETA.INV(RAND(),$E$5,$F$5,$B$5,$D$5)</f>
        <v/>
      </c>
      <c r="I579" s="6">
        <f>_xlfn.BETA.INV(RAND(),$E$6,$F$6,$B$6,$D$6)</f>
        <v/>
      </c>
      <c r="J579" s="6">
        <f>_xlfn.BETA.INV(RAND(),$E$7,$F$7,$B$7,$D$7)</f>
        <v/>
      </c>
      <c r="K579" s="6">
        <f>_xlfn.BETA.INV(RAND(),$E$8,$F$8,$B$8,$D$8)</f>
        <v/>
      </c>
      <c r="L579" s="6">
        <f>H579*(I579-J579)-K579</f>
        <v/>
      </c>
    </row>
    <row r="580">
      <c r="G580" t="n">
        <v>576</v>
      </c>
      <c r="H580" s="6">
        <f>_xlfn.BETA.INV(RAND(),$E$5,$F$5,$B$5,$D$5)</f>
        <v/>
      </c>
      <c r="I580" s="6">
        <f>_xlfn.BETA.INV(RAND(),$E$6,$F$6,$B$6,$D$6)</f>
        <v/>
      </c>
      <c r="J580" s="6">
        <f>_xlfn.BETA.INV(RAND(),$E$7,$F$7,$B$7,$D$7)</f>
        <v/>
      </c>
      <c r="K580" s="6">
        <f>_xlfn.BETA.INV(RAND(),$E$8,$F$8,$B$8,$D$8)</f>
        <v/>
      </c>
      <c r="L580" s="6">
        <f>H580*(I580-J580)-K580</f>
        <v/>
      </c>
    </row>
    <row r="581">
      <c r="G581" t="n">
        <v>577</v>
      </c>
      <c r="H581" s="6">
        <f>_xlfn.BETA.INV(RAND(),$E$5,$F$5,$B$5,$D$5)</f>
        <v/>
      </c>
      <c r="I581" s="6">
        <f>_xlfn.BETA.INV(RAND(),$E$6,$F$6,$B$6,$D$6)</f>
        <v/>
      </c>
      <c r="J581" s="6">
        <f>_xlfn.BETA.INV(RAND(),$E$7,$F$7,$B$7,$D$7)</f>
        <v/>
      </c>
      <c r="K581" s="6">
        <f>_xlfn.BETA.INV(RAND(),$E$8,$F$8,$B$8,$D$8)</f>
        <v/>
      </c>
      <c r="L581" s="6">
        <f>H581*(I581-J581)-K581</f>
        <v/>
      </c>
    </row>
    <row r="582">
      <c r="G582" t="n">
        <v>578</v>
      </c>
      <c r="H582" s="6">
        <f>_xlfn.BETA.INV(RAND(),$E$5,$F$5,$B$5,$D$5)</f>
        <v/>
      </c>
      <c r="I582" s="6">
        <f>_xlfn.BETA.INV(RAND(),$E$6,$F$6,$B$6,$D$6)</f>
        <v/>
      </c>
      <c r="J582" s="6">
        <f>_xlfn.BETA.INV(RAND(),$E$7,$F$7,$B$7,$D$7)</f>
        <v/>
      </c>
      <c r="K582" s="6">
        <f>_xlfn.BETA.INV(RAND(),$E$8,$F$8,$B$8,$D$8)</f>
        <v/>
      </c>
      <c r="L582" s="6">
        <f>H582*(I582-J582)-K582</f>
        <v/>
      </c>
    </row>
    <row r="583">
      <c r="G583" t="n">
        <v>579</v>
      </c>
      <c r="H583" s="6">
        <f>_xlfn.BETA.INV(RAND(),$E$5,$F$5,$B$5,$D$5)</f>
        <v/>
      </c>
      <c r="I583" s="6">
        <f>_xlfn.BETA.INV(RAND(),$E$6,$F$6,$B$6,$D$6)</f>
        <v/>
      </c>
      <c r="J583" s="6">
        <f>_xlfn.BETA.INV(RAND(),$E$7,$F$7,$B$7,$D$7)</f>
        <v/>
      </c>
      <c r="K583" s="6">
        <f>_xlfn.BETA.INV(RAND(),$E$8,$F$8,$B$8,$D$8)</f>
        <v/>
      </c>
      <c r="L583" s="6">
        <f>H583*(I583-J583)-K583</f>
        <v/>
      </c>
    </row>
    <row r="584">
      <c r="G584" t="n">
        <v>580</v>
      </c>
      <c r="H584" s="6">
        <f>_xlfn.BETA.INV(RAND(),$E$5,$F$5,$B$5,$D$5)</f>
        <v/>
      </c>
      <c r="I584" s="6">
        <f>_xlfn.BETA.INV(RAND(),$E$6,$F$6,$B$6,$D$6)</f>
        <v/>
      </c>
      <c r="J584" s="6">
        <f>_xlfn.BETA.INV(RAND(),$E$7,$F$7,$B$7,$D$7)</f>
        <v/>
      </c>
      <c r="K584" s="6">
        <f>_xlfn.BETA.INV(RAND(),$E$8,$F$8,$B$8,$D$8)</f>
        <v/>
      </c>
      <c r="L584" s="6">
        <f>H584*(I584-J584)-K584</f>
        <v/>
      </c>
    </row>
    <row r="585">
      <c r="G585" t="n">
        <v>581</v>
      </c>
      <c r="H585" s="6">
        <f>_xlfn.BETA.INV(RAND(),$E$5,$F$5,$B$5,$D$5)</f>
        <v/>
      </c>
      <c r="I585" s="6">
        <f>_xlfn.BETA.INV(RAND(),$E$6,$F$6,$B$6,$D$6)</f>
        <v/>
      </c>
      <c r="J585" s="6">
        <f>_xlfn.BETA.INV(RAND(),$E$7,$F$7,$B$7,$D$7)</f>
        <v/>
      </c>
      <c r="K585" s="6">
        <f>_xlfn.BETA.INV(RAND(),$E$8,$F$8,$B$8,$D$8)</f>
        <v/>
      </c>
      <c r="L585" s="6">
        <f>H585*(I585-J585)-K585</f>
        <v/>
      </c>
    </row>
    <row r="586">
      <c r="G586" t="n">
        <v>582</v>
      </c>
      <c r="H586" s="6">
        <f>_xlfn.BETA.INV(RAND(),$E$5,$F$5,$B$5,$D$5)</f>
        <v/>
      </c>
      <c r="I586" s="6">
        <f>_xlfn.BETA.INV(RAND(),$E$6,$F$6,$B$6,$D$6)</f>
        <v/>
      </c>
      <c r="J586" s="6">
        <f>_xlfn.BETA.INV(RAND(),$E$7,$F$7,$B$7,$D$7)</f>
        <v/>
      </c>
      <c r="K586" s="6">
        <f>_xlfn.BETA.INV(RAND(),$E$8,$F$8,$B$8,$D$8)</f>
        <v/>
      </c>
      <c r="L586" s="6">
        <f>H586*(I586-J586)-K586</f>
        <v/>
      </c>
    </row>
    <row r="587">
      <c r="G587" t="n">
        <v>583</v>
      </c>
      <c r="H587" s="6">
        <f>_xlfn.BETA.INV(RAND(),$E$5,$F$5,$B$5,$D$5)</f>
        <v/>
      </c>
      <c r="I587" s="6">
        <f>_xlfn.BETA.INV(RAND(),$E$6,$F$6,$B$6,$D$6)</f>
        <v/>
      </c>
      <c r="J587" s="6">
        <f>_xlfn.BETA.INV(RAND(),$E$7,$F$7,$B$7,$D$7)</f>
        <v/>
      </c>
      <c r="K587" s="6">
        <f>_xlfn.BETA.INV(RAND(),$E$8,$F$8,$B$8,$D$8)</f>
        <v/>
      </c>
      <c r="L587" s="6">
        <f>H587*(I587-J587)-K587</f>
        <v/>
      </c>
    </row>
    <row r="588">
      <c r="G588" t="n">
        <v>584</v>
      </c>
      <c r="H588" s="6">
        <f>_xlfn.BETA.INV(RAND(),$E$5,$F$5,$B$5,$D$5)</f>
        <v/>
      </c>
      <c r="I588" s="6">
        <f>_xlfn.BETA.INV(RAND(),$E$6,$F$6,$B$6,$D$6)</f>
        <v/>
      </c>
      <c r="J588" s="6">
        <f>_xlfn.BETA.INV(RAND(),$E$7,$F$7,$B$7,$D$7)</f>
        <v/>
      </c>
      <c r="K588" s="6">
        <f>_xlfn.BETA.INV(RAND(),$E$8,$F$8,$B$8,$D$8)</f>
        <v/>
      </c>
      <c r="L588" s="6">
        <f>H588*(I588-J588)-K588</f>
        <v/>
      </c>
    </row>
    <row r="589">
      <c r="G589" t="n">
        <v>585</v>
      </c>
      <c r="H589" s="6">
        <f>_xlfn.BETA.INV(RAND(),$E$5,$F$5,$B$5,$D$5)</f>
        <v/>
      </c>
      <c r="I589" s="6">
        <f>_xlfn.BETA.INV(RAND(),$E$6,$F$6,$B$6,$D$6)</f>
        <v/>
      </c>
      <c r="J589" s="6">
        <f>_xlfn.BETA.INV(RAND(),$E$7,$F$7,$B$7,$D$7)</f>
        <v/>
      </c>
      <c r="K589" s="6">
        <f>_xlfn.BETA.INV(RAND(),$E$8,$F$8,$B$8,$D$8)</f>
        <v/>
      </c>
      <c r="L589" s="6">
        <f>H589*(I589-J589)-K589</f>
        <v/>
      </c>
    </row>
    <row r="590">
      <c r="G590" t="n">
        <v>586</v>
      </c>
      <c r="H590" s="6">
        <f>_xlfn.BETA.INV(RAND(),$E$5,$F$5,$B$5,$D$5)</f>
        <v/>
      </c>
      <c r="I590" s="6">
        <f>_xlfn.BETA.INV(RAND(),$E$6,$F$6,$B$6,$D$6)</f>
        <v/>
      </c>
      <c r="J590" s="6">
        <f>_xlfn.BETA.INV(RAND(),$E$7,$F$7,$B$7,$D$7)</f>
        <v/>
      </c>
      <c r="K590" s="6">
        <f>_xlfn.BETA.INV(RAND(),$E$8,$F$8,$B$8,$D$8)</f>
        <v/>
      </c>
      <c r="L590" s="6">
        <f>H590*(I590-J590)-K590</f>
        <v/>
      </c>
    </row>
    <row r="591">
      <c r="G591" t="n">
        <v>587</v>
      </c>
      <c r="H591" s="6">
        <f>_xlfn.BETA.INV(RAND(),$E$5,$F$5,$B$5,$D$5)</f>
        <v/>
      </c>
      <c r="I591" s="6">
        <f>_xlfn.BETA.INV(RAND(),$E$6,$F$6,$B$6,$D$6)</f>
        <v/>
      </c>
      <c r="J591" s="6">
        <f>_xlfn.BETA.INV(RAND(),$E$7,$F$7,$B$7,$D$7)</f>
        <v/>
      </c>
      <c r="K591" s="6">
        <f>_xlfn.BETA.INV(RAND(),$E$8,$F$8,$B$8,$D$8)</f>
        <v/>
      </c>
      <c r="L591" s="6">
        <f>H591*(I591-J591)-K591</f>
        <v/>
      </c>
    </row>
    <row r="592">
      <c r="G592" t="n">
        <v>588</v>
      </c>
      <c r="H592" s="6">
        <f>_xlfn.BETA.INV(RAND(),$E$5,$F$5,$B$5,$D$5)</f>
        <v/>
      </c>
      <c r="I592" s="6">
        <f>_xlfn.BETA.INV(RAND(),$E$6,$F$6,$B$6,$D$6)</f>
        <v/>
      </c>
      <c r="J592" s="6">
        <f>_xlfn.BETA.INV(RAND(),$E$7,$F$7,$B$7,$D$7)</f>
        <v/>
      </c>
      <c r="K592" s="6">
        <f>_xlfn.BETA.INV(RAND(),$E$8,$F$8,$B$8,$D$8)</f>
        <v/>
      </c>
      <c r="L592" s="6">
        <f>H592*(I592-J592)-K592</f>
        <v/>
      </c>
    </row>
    <row r="593">
      <c r="G593" t="n">
        <v>589</v>
      </c>
      <c r="H593" s="6">
        <f>_xlfn.BETA.INV(RAND(),$E$5,$F$5,$B$5,$D$5)</f>
        <v/>
      </c>
      <c r="I593" s="6">
        <f>_xlfn.BETA.INV(RAND(),$E$6,$F$6,$B$6,$D$6)</f>
        <v/>
      </c>
      <c r="J593" s="6">
        <f>_xlfn.BETA.INV(RAND(),$E$7,$F$7,$B$7,$D$7)</f>
        <v/>
      </c>
      <c r="K593" s="6">
        <f>_xlfn.BETA.INV(RAND(),$E$8,$F$8,$B$8,$D$8)</f>
        <v/>
      </c>
      <c r="L593" s="6">
        <f>H593*(I593-J593)-K593</f>
        <v/>
      </c>
    </row>
    <row r="594">
      <c r="G594" t="n">
        <v>590</v>
      </c>
      <c r="H594" s="6">
        <f>_xlfn.BETA.INV(RAND(),$E$5,$F$5,$B$5,$D$5)</f>
        <v/>
      </c>
      <c r="I594" s="6">
        <f>_xlfn.BETA.INV(RAND(),$E$6,$F$6,$B$6,$D$6)</f>
        <v/>
      </c>
      <c r="J594" s="6">
        <f>_xlfn.BETA.INV(RAND(),$E$7,$F$7,$B$7,$D$7)</f>
        <v/>
      </c>
      <c r="K594" s="6">
        <f>_xlfn.BETA.INV(RAND(),$E$8,$F$8,$B$8,$D$8)</f>
        <v/>
      </c>
      <c r="L594" s="6">
        <f>H594*(I594-J594)-K594</f>
        <v/>
      </c>
    </row>
    <row r="595">
      <c r="G595" t="n">
        <v>591</v>
      </c>
      <c r="H595" s="6">
        <f>_xlfn.BETA.INV(RAND(),$E$5,$F$5,$B$5,$D$5)</f>
        <v/>
      </c>
      <c r="I595" s="6">
        <f>_xlfn.BETA.INV(RAND(),$E$6,$F$6,$B$6,$D$6)</f>
        <v/>
      </c>
      <c r="J595" s="6">
        <f>_xlfn.BETA.INV(RAND(),$E$7,$F$7,$B$7,$D$7)</f>
        <v/>
      </c>
      <c r="K595" s="6">
        <f>_xlfn.BETA.INV(RAND(),$E$8,$F$8,$B$8,$D$8)</f>
        <v/>
      </c>
      <c r="L595" s="6">
        <f>H595*(I595-J595)-K595</f>
        <v/>
      </c>
    </row>
    <row r="596">
      <c r="G596" t="n">
        <v>592</v>
      </c>
      <c r="H596" s="6">
        <f>_xlfn.BETA.INV(RAND(),$E$5,$F$5,$B$5,$D$5)</f>
        <v/>
      </c>
      <c r="I596" s="6">
        <f>_xlfn.BETA.INV(RAND(),$E$6,$F$6,$B$6,$D$6)</f>
        <v/>
      </c>
      <c r="J596" s="6">
        <f>_xlfn.BETA.INV(RAND(),$E$7,$F$7,$B$7,$D$7)</f>
        <v/>
      </c>
      <c r="K596" s="6">
        <f>_xlfn.BETA.INV(RAND(),$E$8,$F$8,$B$8,$D$8)</f>
        <v/>
      </c>
      <c r="L596" s="6">
        <f>H596*(I596-J596)-K596</f>
        <v/>
      </c>
    </row>
    <row r="597">
      <c r="G597" t="n">
        <v>593</v>
      </c>
      <c r="H597" s="6">
        <f>_xlfn.BETA.INV(RAND(),$E$5,$F$5,$B$5,$D$5)</f>
        <v/>
      </c>
      <c r="I597" s="6">
        <f>_xlfn.BETA.INV(RAND(),$E$6,$F$6,$B$6,$D$6)</f>
        <v/>
      </c>
      <c r="J597" s="6">
        <f>_xlfn.BETA.INV(RAND(),$E$7,$F$7,$B$7,$D$7)</f>
        <v/>
      </c>
      <c r="K597" s="6">
        <f>_xlfn.BETA.INV(RAND(),$E$8,$F$8,$B$8,$D$8)</f>
        <v/>
      </c>
      <c r="L597" s="6">
        <f>H597*(I597-J597)-K597</f>
        <v/>
      </c>
    </row>
    <row r="598">
      <c r="G598" t="n">
        <v>594</v>
      </c>
      <c r="H598" s="6">
        <f>_xlfn.BETA.INV(RAND(),$E$5,$F$5,$B$5,$D$5)</f>
        <v/>
      </c>
      <c r="I598" s="6">
        <f>_xlfn.BETA.INV(RAND(),$E$6,$F$6,$B$6,$D$6)</f>
        <v/>
      </c>
      <c r="J598" s="6">
        <f>_xlfn.BETA.INV(RAND(),$E$7,$F$7,$B$7,$D$7)</f>
        <v/>
      </c>
      <c r="K598" s="6">
        <f>_xlfn.BETA.INV(RAND(),$E$8,$F$8,$B$8,$D$8)</f>
        <v/>
      </c>
      <c r="L598" s="6">
        <f>H598*(I598-J598)-K598</f>
        <v/>
      </c>
    </row>
    <row r="599">
      <c r="G599" t="n">
        <v>595</v>
      </c>
      <c r="H599" s="6">
        <f>_xlfn.BETA.INV(RAND(),$E$5,$F$5,$B$5,$D$5)</f>
        <v/>
      </c>
      <c r="I599" s="6">
        <f>_xlfn.BETA.INV(RAND(),$E$6,$F$6,$B$6,$D$6)</f>
        <v/>
      </c>
      <c r="J599" s="6">
        <f>_xlfn.BETA.INV(RAND(),$E$7,$F$7,$B$7,$D$7)</f>
        <v/>
      </c>
      <c r="K599" s="6">
        <f>_xlfn.BETA.INV(RAND(),$E$8,$F$8,$B$8,$D$8)</f>
        <v/>
      </c>
      <c r="L599" s="6">
        <f>H599*(I599-J599)-K599</f>
        <v/>
      </c>
    </row>
    <row r="600">
      <c r="G600" t="n">
        <v>596</v>
      </c>
      <c r="H600" s="6">
        <f>_xlfn.BETA.INV(RAND(),$E$5,$F$5,$B$5,$D$5)</f>
        <v/>
      </c>
      <c r="I600" s="6">
        <f>_xlfn.BETA.INV(RAND(),$E$6,$F$6,$B$6,$D$6)</f>
        <v/>
      </c>
      <c r="J600" s="6">
        <f>_xlfn.BETA.INV(RAND(),$E$7,$F$7,$B$7,$D$7)</f>
        <v/>
      </c>
      <c r="K600" s="6">
        <f>_xlfn.BETA.INV(RAND(),$E$8,$F$8,$B$8,$D$8)</f>
        <v/>
      </c>
      <c r="L600" s="6">
        <f>H600*(I600-J600)-K600</f>
        <v/>
      </c>
    </row>
    <row r="601">
      <c r="G601" t="n">
        <v>597</v>
      </c>
      <c r="H601" s="6">
        <f>_xlfn.BETA.INV(RAND(),$E$5,$F$5,$B$5,$D$5)</f>
        <v/>
      </c>
      <c r="I601" s="6">
        <f>_xlfn.BETA.INV(RAND(),$E$6,$F$6,$B$6,$D$6)</f>
        <v/>
      </c>
      <c r="J601" s="6">
        <f>_xlfn.BETA.INV(RAND(),$E$7,$F$7,$B$7,$D$7)</f>
        <v/>
      </c>
      <c r="K601" s="6">
        <f>_xlfn.BETA.INV(RAND(),$E$8,$F$8,$B$8,$D$8)</f>
        <v/>
      </c>
      <c r="L601" s="6">
        <f>H601*(I601-J601)-K601</f>
        <v/>
      </c>
    </row>
    <row r="602">
      <c r="G602" t="n">
        <v>598</v>
      </c>
      <c r="H602" s="6">
        <f>_xlfn.BETA.INV(RAND(),$E$5,$F$5,$B$5,$D$5)</f>
        <v/>
      </c>
      <c r="I602" s="6">
        <f>_xlfn.BETA.INV(RAND(),$E$6,$F$6,$B$6,$D$6)</f>
        <v/>
      </c>
      <c r="J602" s="6">
        <f>_xlfn.BETA.INV(RAND(),$E$7,$F$7,$B$7,$D$7)</f>
        <v/>
      </c>
      <c r="K602" s="6">
        <f>_xlfn.BETA.INV(RAND(),$E$8,$F$8,$B$8,$D$8)</f>
        <v/>
      </c>
      <c r="L602" s="6">
        <f>H602*(I602-J602)-K602</f>
        <v/>
      </c>
    </row>
    <row r="603">
      <c r="G603" t="n">
        <v>599</v>
      </c>
      <c r="H603" s="6">
        <f>_xlfn.BETA.INV(RAND(),$E$5,$F$5,$B$5,$D$5)</f>
        <v/>
      </c>
      <c r="I603" s="6">
        <f>_xlfn.BETA.INV(RAND(),$E$6,$F$6,$B$6,$D$6)</f>
        <v/>
      </c>
      <c r="J603" s="6">
        <f>_xlfn.BETA.INV(RAND(),$E$7,$F$7,$B$7,$D$7)</f>
        <v/>
      </c>
      <c r="K603" s="6">
        <f>_xlfn.BETA.INV(RAND(),$E$8,$F$8,$B$8,$D$8)</f>
        <v/>
      </c>
      <c r="L603" s="6">
        <f>H603*(I603-J603)-K603</f>
        <v/>
      </c>
    </row>
    <row r="604">
      <c r="G604" t="n">
        <v>600</v>
      </c>
      <c r="H604" s="6">
        <f>_xlfn.BETA.INV(RAND(),$E$5,$F$5,$B$5,$D$5)</f>
        <v/>
      </c>
      <c r="I604" s="6">
        <f>_xlfn.BETA.INV(RAND(),$E$6,$F$6,$B$6,$D$6)</f>
        <v/>
      </c>
      <c r="J604" s="6">
        <f>_xlfn.BETA.INV(RAND(),$E$7,$F$7,$B$7,$D$7)</f>
        <v/>
      </c>
      <c r="K604" s="6">
        <f>_xlfn.BETA.INV(RAND(),$E$8,$F$8,$B$8,$D$8)</f>
        <v/>
      </c>
      <c r="L604" s="6">
        <f>H604*(I604-J604)-K604</f>
        <v/>
      </c>
    </row>
    <row r="605">
      <c r="G605" t="n">
        <v>601</v>
      </c>
      <c r="H605" s="6">
        <f>_xlfn.BETA.INV(RAND(),$E$5,$F$5,$B$5,$D$5)</f>
        <v/>
      </c>
      <c r="I605" s="6">
        <f>_xlfn.BETA.INV(RAND(),$E$6,$F$6,$B$6,$D$6)</f>
        <v/>
      </c>
      <c r="J605" s="6">
        <f>_xlfn.BETA.INV(RAND(),$E$7,$F$7,$B$7,$D$7)</f>
        <v/>
      </c>
      <c r="K605" s="6">
        <f>_xlfn.BETA.INV(RAND(),$E$8,$F$8,$B$8,$D$8)</f>
        <v/>
      </c>
      <c r="L605" s="6">
        <f>H605*(I605-J605)-K605</f>
        <v/>
      </c>
    </row>
    <row r="606">
      <c r="G606" t="n">
        <v>602</v>
      </c>
      <c r="H606" s="6">
        <f>_xlfn.BETA.INV(RAND(),$E$5,$F$5,$B$5,$D$5)</f>
        <v/>
      </c>
      <c r="I606" s="6">
        <f>_xlfn.BETA.INV(RAND(),$E$6,$F$6,$B$6,$D$6)</f>
        <v/>
      </c>
      <c r="J606" s="6">
        <f>_xlfn.BETA.INV(RAND(),$E$7,$F$7,$B$7,$D$7)</f>
        <v/>
      </c>
      <c r="K606" s="6">
        <f>_xlfn.BETA.INV(RAND(),$E$8,$F$8,$B$8,$D$8)</f>
        <v/>
      </c>
      <c r="L606" s="6">
        <f>H606*(I606-J606)-K606</f>
        <v/>
      </c>
    </row>
    <row r="607">
      <c r="G607" t="n">
        <v>603</v>
      </c>
      <c r="H607" s="6">
        <f>_xlfn.BETA.INV(RAND(),$E$5,$F$5,$B$5,$D$5)</f>
        <v/>
      </c>
      <c r="I607" s="6">
        <f>_xlfn.BETA.INV(RAND(),$E$6,$F$6,$B$6,$D$6)</f>
        <v/>
      </c>
      <c r="J607" s="6">
        <f>_xlfn.BETA.INV(RAND(),$E$7,$F$7,$B$7,$D$7)</f>
        <v/>
      </c>
      <c r="K607" s="6">
        <f>_xlfn.BETA.INV(RAND(),$E$8,$F$8,$B$8,$D$8)</f>
        <v/>
      </c>
      <c r="L607" s="6">
        <f>H607*(I607-J607)-K607</f>
        <v/>
      </c>
    </row>
    <row r="608">
      <c r="G608" t="n">
        <v>604</v>
      </c>
      <c r="H608" s="6">
        <f>_xlfn.BETA.INV(RAND(),$E$5,$F$5,$B$5,$D$5)</f>
        <v/>
      </c>
      <c r="I608" s="6">
        <f>_xlfn.BETA.INV(RAND(),$E$6,$F$6,$B$6,$D$6)</f>
        <v/>
      </c>
      <c r="J608" s="6">
        <f>_xlfn.BETA.INV(RAND(),$E$7,$F$7,$B$7,$D$7)</f>
        <v/>
      </c>
      <c r="K608" s="6">
        <f>_xlfn.BETA.INV(RAND(),$E$8,$F$8,$B$8,$D$8)</f>
        <v/>
      </c>
      <c r="L608" s="6">
        <f>H608*(I608-J608)-K608</f>
        <v/>
      </c>
    </row>
    <row r="609">
      <c r="G609" t="n">
        <v>605</v>
      </c>
      <c r="H609" s="6">
        <f>_xlfn.BETA.INV(RAND(),$E$5,$F$5,$B$5,$D$5)</f>
        <v/>
      </c>
      <c r="I609" s="6">
        <f>_xlfn.BETA.INV(RAND(),$E$6,$F$6,$B$6,$D$6)</f>
        <v/>
      </c>
      <c r="J609" s="6">
        <f>_xlfn.BETA.INV(RAND(),$E$7,$F$7,$B$7,$D$7)</f>
        <v/>
      </c>
      <c r="K609" s="6">
        <f>_xlfn.BETA.INV(RAND(),$E$8,$F$8,$B$8,$D$8)</f>
        <v/>
      </c>
      <c r="L609" s="6">
        <f>H609*(I609-J609)-K609</f>
        <v/>
      </c>
    </row>
    <row r="610">
      <c r="G610" t="n">
        <v>606</v>
      </c>
      <c r="H610" s="6">
        <f>_xlfn.BETA.INV(RAND(),$E$5,$F$5,$B$5,$D$5)</f>
        <v/>
      </c>
      <c r="I610" s="6">
        <f>_xlfn.BETA.INV(RAND(),$E$6,$F$6,$B$6,$D$6)</f>
        <v/>
      </c>
      <c r="J610" s="6">
        <f>_xlfn.BETA.INV(RAND(),$E$7,$F$7,$B$7,$D$7)</f>
        <v/>
      </c>
      <c r="K610" s="6">
        <f>_xlfn.BETA.INV(RAND(),$E$8,$F$8,$B$8,$D$8)</f>
        <v/>
      </c>
      <c r="L610" s="6">
        <f>H610*(I610-J610)-K610</f>
        <v/>
      </c>
    </row>
    <row r="611">
      <c r="G611" t="n">
        <v>607</v>
      </c>
      <c r="H611" s="6">
        <f>_xlfn.BETA.INV(RAND(),$E$5,$F$5,$B$5,$D$5)</f>
        <v/>
      </c>
      <c r="I611" s="6">
        <f>_xlfn.BETA.INV(RAND(),$E$6,$F$6,$B$6,$D$6)</f>
        <v/>
      </c>
      <c r="J611" s="6">
        <f>_xlfn.BETA.INV(RAND(),$E$7,$F$7,$B$7,$D$7)</f>
        <v/>
      </c>
      <c r="K611" s="6">
        <f>_xlfn.BETA.INV(RAND(),$E$8,$F$8,$B$8,$D$8)</f>
        <v/>
      </c>
      <c r="L611" s="6">
        <f>H611*(I611-J611)-K611</f>
        <v/>
      </c>
    </row>
    <row r="612">
      <c r="G612" t="n">
        <v>608</v>
      </c>
      <c r="H612" s="6">
        <f>_xlfn.BETA.INV(RAND(),$E$5,$F$5,$B$5,$D$5)</f>
        <v/>
      </c>
      <c r="I612" s="6">
        <f>_xlfn.BETA.INV(RAND(),$E$6,$F$6,$B$6,$D$6)</f>
        <v/>
      </c>
      <c r="J612" s="6">
        <f>_xlfn.BETA.INV(RAND(),$E$7,$F$7,$B$7,$D$7)</f>
        <v/>
      </c>
      <c r="K612" s="6">
        <f>_xlfn.BETA.INV(RAND(),$E$8,$F$8,$B$8,$D$8)</f>
        <v/>
      </c>
      <c r="L612" s="6">
        <f>H612*(I612-J612)-K612</f>
        <v/>
      </c>
    </row>
    <row r="613">
      <c r="G613" t="n">
        <v>609</v>
      </c>
      <c r="H613" s="6">
        <f>_xlfn.BETA.INV(RAND(),$E$5,$F$5,$B$5,$D$5)</f>
        <v/>
      </c>
      <c r="I613" s="6">
        <f>_xlfn.BETA.INV(RAND(),$E$6,$F$6,$B$6,$D$6)</f>
        <v/>
      </c>
      <c r="J613" s="6">
        <f>_xlfn.BETA.INV(RAND(),$E$7,$F$7,$B$7,$D$7)</f>
        <v/>
      </c>
      <c r="K613" s="6">
        <f>_xlfn.BETA.INV(RAND(),$E$8,$F$8,$B$8,$D$8)</f>
        <v/>
      </c>
      <c r="L613" s="6">
        <f>H613*(I613-J613)-K613</f>
        <v/>
      </c>
    </row>
    <row r="614">
      <c r="G614" t="n">
        <v>610</v>
      </c>
      <c r="H614" s="6">
        <f>_xlfn.BETA.INV(RAND(),$E$5,$F$5,$B$5,$D$5)</f>
        <v/>
      </c>
      <c r="I614" s="6">
        <f>_xlfn.BETA.INV(RAND(),$E$6,$F$6,$B$6,$D$6)</f>
        <v/>
      </c>
      <c r="J614" s="6">
        <f>_xlfn.BETA.INV(RAND(),$E$7,$F$7,$B$7,$D$7)</f>
        <v/>
      </c>
      <c r="K614" s="6">
        <f>_xlfn.BETA.INV(RAND(),$E$8,$F$8,$B$8,$D$8)</f>
        <v/>
      </c>
      <c r="L614" s="6">
        <f>H614*(I614-J614)-K614</f>
        <v/>
      </c>
    </row>
    <row r="615">
      <c r="G615" t="n">
        <v>611</v>
      </c>
      <c r="H615" s="6">
        <f>_xlfn.BETA.INV(RAND(),$E$5,$F$5,$B$5,$D$5)</f>
        <v/>
      </c>
      <c r="I615" s="6">
        <f>_xlfn.BETA.INV(RAND(),$E$6,$F$6,$B$6,$D$6)</f>
        <v/>
      </c>
      <c r="J615" s="6">
        <f>_xlfn.BETA.INV(RAND(),$E$7,$F$7,$B$7,$D$7)</f>
        <v/>
      </c>
      <c r="K615" s="6">
        <f>_xlfn.BETA.INV(RAND(),$E$8,$F$8,$B$8,$D$8)</f>
        <v/>
      </c>
      <c r="L615" s="6">
        <f>H615*(I615-J615)-K615</f>
        <v/>
      </c>
    </row>
    <row r="616">
      <c r="G616" t="n">
        <v>612</v>
      </c>
      <c r="H616" s="6">
        <f>_xlfn.BETA.INV(RAND(),$E$5,$F$5,$B$5,$D$5)</f>
        <v/>
      </c>
      <c r="I616" s="6">
        <f>_xlfn.BETA.INV(RAND(),$E$6,$F$6,$B$6,$D$6)</f>
        <v/>
      </c>
      <c r="J616" s="6">
        <f>_xlfn.BETA.INV(RAND(),$E$7,$F$7,$B$7,$D$7)</f>
        <v/>
      </c>
      <c r="K616" s="6">
        <f>_xlfn.BETA.INV(RAND(),$E$8,$F$8,$B$8,$D$8)</f>
        <v/>
      </c>
      <c r="L616" s="6">
        <f>H616*(I616-J616)-K616</f>
        <v/>
      </c>
    </row>
    <row r="617">
      <c r="G617" t="n">
        <v>613</v>
      </c>
      <c r="H617" s="6">
        <f>_xlfn.BETA.INV(RAND(),$E$5,$F$5,$B$5,$D$5)</f>
        <v/>
      </c>
      <c r="I617" s="6">
        <f>_xlfn.BETA.INV(RAND(),$E$6,$F$6,$B$6,$D$6)</f>
        <v/>
      </c>
      <c r="J617" s="6">
        <f>_xlfn.BETA.INV(RAND(),$E$7,$F$7,$B$7,$D$7)</f>
        <v/>
      </c>
      <c r="K617" s="6">
        <f>_xlfn.BETA.INV(RAND(),$E$8,$F$8,$B$8,$D$8)</f>
        <v/>
      </c>
      <c r="L617" s="6">
        <f>H617*(I617-J617)-K617</f>
        <v/>
      </c>
    </row>
    <row r="618">
      <c r="G618" t="n">
        <v>614</v>
      </c>
      <c r="H618" s="6">
        <f>_xlfn.BETA.INV(RAND(),$E$5,$F$5,$B$5,$D$5)</f>
        <v/>
      </c>
      <c r="I618" s="6">
        <f>_xlfn.BETA.INV(RAND(),$E$6,$F$6,$B$6,$D$6)</f>
        <v/>
      </c>
      <c r="J618" s="6">
        <f>_xlfn.BETA.INV(RAND(),$E$7,$F$7,$B$7,$D$7)</f>
        <v/>
      </c>
      <c r="K618" s="6">
        <f>_xlfn.BETA.INV(RAND(),$E$8,$F$8,$B$8,$D$8)</f>
        <v/>
      </c>
      <c r="L618" s="6">
        <f>H618*(I618-J618)-K618</f>
        <v/>
      </c>
    </row>
    <row r="619">
      <c r="G619" t="n">
        <v>615</v>
      </c>
      <c r="H619" s="6">
        <f>_xlfn.BETA.INV(RAND(),$E$5,$F$5,$B$5,$D$5)</f>
        <v/>
      </c>
      <c r="I619" s="6">
        <f>_xlfn.BETA.INV(RAND(),$E$6,$F$6,$B$6,$D$6)</f>
        <v/>
      </c>
      <c r="J619" s="6">
        <f>_xlfn.BETA.INV(RAND(),$E$7,$F$7,$B$7,$D$7)</f>
        <v/>
      </c>
      <c r="K619" s="6">
        <f>_xlfn.BETA.INV(RAND(),$E$8,$F$8,$B$8,$D$8)</f>
        <v/>
      </c>
      <c r="L619" s="6">
        <f>H619*(I619-J619)-K619</f>
        <v/>
      </c>
    </row>
    <row r="620">
      <c r="G620" t="n">
        <v>616</v>
      </c>
      <c r="H620" s="6">
        <f>_xlfn.BETA.INV(RAND(),$E$5,$F$5,$B$5,$D$5)</f>
        <v/>
      </c>
      <c r="I620" s="6">
        <f>_xlfn.BETA.INV(RAND(),$E$6,$F$6,$B$6,$D$6)</f>
        <v/>
      </c>
      <c r="J620" s="6">
        <f>_xlfn.BETA.INV(RAND(),$E$7,$F$7,$B$7,$D$7)</f>
        <v/>
      </c>
      <c r="K620" s="6">
        <f>_xlfn.BETA.INV(RAND(),$E$8,$F$8,$B$8,$D$8)</f>
        <v/>
      </c>
      <c r="L620" s="6">
        <f>H620*(I620-J620)-K620</f>
        <v/>
      </c>
    </row>
    <row r="621">
      <c r="G621" t="n">
        <v>617</v>
      </c>
      <c r="H621" s="6">
        <f>_xlfn.BETA.INV(RAND(),$E$5,$F$5,$B$5,$D$5)</f>
        <v/>
      </c>
      <c r="I621" s="6">
        <f>_xlfn.BETA.INV(RAND(),$E$6,$F$6,$B$6,$D$6)</f>
        <v/>
      </c>
      <c r="J621" s="6">
        <f>_xlfn.BETA.INV(RAND(),$E$7,$F$7,$B$7,$D$7)</f>
        <v/>
      </c>
      <c r="K621" s="6">
        <f>_xlfn.BETA.INV(RAND(),$E$8,$F$8,$B$8,$D$8)</f>
        <v/>
      </c>
      <c r="L621" s="6">
        <f>H621*(I621-J621)-K621</f>
        <v/>
      </c>
    </row>
    <row r="622">
      <c r="G622" t="n">
        <v>618</v>
      </c>
      <c r="H622" s="6">
        <f>_xlfn.BETA.INV(RAND(),$E$5,$F$5,$B$5,$D$5)</f>
        <v/>
      </c>
      <c r="I622" s="6">
        <f>_xlfn.BETA.INV(RAND(),$E$6,$F$6,$B$6,$D$6)</f>
        <v/>
      </c>
      <c r="J622" s="6">
        <f>_xlfn.BETA.INV(RAND(),$E$7,$F$7,$B$7,$D$7)</f>
        <v/>
      </c>
      <c r="K622" s="6">
        <f>_xlfn.BETA.INV(RAND(),$E$8,$F$8,$B$8,$D$8)</f>
        <v/>
      </c>
      <c r="L622" s="6">
        <f>H622*(I622-J622)-K622</f>
        <v/>
      </c>
    </row>
    <row r="623">
      <c r="G623" t="n">
        <v>619</v>
      </c>
      <c r="H623" s="6">
        <f>_xlfn.BETA.INV(RAND(),$E$5,$F$5,$B$5,$D$5)</f>
        <v/>
      </c>
      <c r="I623" s="6">
        <f>_xlfn.BETA.INV(RAND(),$E$6,$F$6,$B$6,$D$6)</f>
        <v/>
      </c>
      <c r="J623" s="6">
        <f>_xlfn.BETA.INV(RAND(),$E$7,$F$7,$B$7,$D$7)</f>
        <v/>
      </c>
      <c r="K623" s="6">
        <f>_xlfn.BETA.INV(RAND(),$E$8,$F$8,$B$8,$D$8)</f>
        <v/>
      </c>
      <c r="L623" s="6">
        <f>H623*(I623-J623)-K623</f>
        <v/>
      </c>
    </row>
    <row r="624">
      <c r="G624" t="n">
        <v>620</v>
      </c>
      <c r="H624" s="6">
        <f>_xlfn.BETA.INV(RAND(),$E$5,$F$5,$B$5,$D$5)</f>
        <v/>
      </c>
      <c r="I624" s="6">
        <f>_xlfn.BETA.INV(RAND(),$E$6,$F$6,$B$6,$D$6)</f>
        <v/>
      </c>
      <c r="J624" s="6">
        <f>_xlfn.BETA.INV(RAND(),$E$7,$F$7,$B$7,$D$7)</f>
        <v/>
      </c>
      <c r="K624" s="6">
        <f>_xlfn.BETA.INV(RAND(),$E$8,$F$8,$B$8,$D$8)</f>
        <v/>
      </c>
      <c r="L624" s="6">
        <f>H624*(I624-J624)-K624</f>
        <v/>
      </c>
    </row>
    <row r="625">
      <c r="G625" t="n">
        <v>621</v>
      </c>
      <c r="H625" s="6">
        <f>_xlfn.BETA.INV(RAND(),$E$5,$F$5,$B$5,$D$5)</f>
        <v/>
      </c>
      <c r="I625" s="6">
        <f>_xlfn.BETA.INV(RAND(),$E$6,$F$6,$B$6,$D$6)</f>
        <v/>
      </c>
      <c r="J625" s="6">
        <f>_xlfn.BETA.INV(RAND(),$E$7,$F$7,$B$7,$D$7)</f>
        <v/>
      </c>
      <c r="K625" s="6">
        <f>_xlfn.BETA.INV(RAND(),$E$8,$F$8,$B$8,$D$8)</f>
        <v/>
      </c>
      <c r="L625" s="6">
        <f>H625*(I625-J625)-K625</f>
        <v/>
      </c>
    </row>
    <row r="626">
      <c r="G626" t="n">
        <v>622</v>
      </c>
      <c r="H626" s="6">
        <f>_xlfn.BETA.INV(RAND(),$E$5,$F$5,$B$5,$D$5)</f>
        <v/>
      </c>
      <c r="I626" s="6">
        <f>_xlfn.BETA.INV(RAND(),$E$6,$F$6,$B$6,$D$6)</f>
        <v/>
      </c>
      <c r="J626" s="6">
        <f>_xlfn.BETA.INV(RAND(),$E$7,$F$7,$B$7,$D$7)</f>
        <v/>
      </c>
      <c r="K626" s="6">
        <f>_xlfn.BETA.INV(RAND(),$E$8,$F$8,$B$8,$D$8)</f>
        <v/>
      </c>
      <c r="L626" s="6">
        <f>H626*(I626-J626)-K626</f>
        <v/>
      </c>
    </row>
    <row r="627">
      <c r="G627" t="n">
        <v>623</v>
      </c>
      <c r="H627" s="6">
        <f>_xlfn.BETA.INV(RAND(),$E$5,$F$5,$B$5,$D$5)</f>
        <v/>
      </c>
      <c r="I627" s="6">
        <f>_xlfn.BETA.INV(RAND(),$E$6,$F$6,$B$6,$D$6)</f>
        <v/>
      </c>
      <c r="J627" s="6">
        <f>_xlfn.BETA.INV(RAND(),$E$7,$F$7,$B$7,$D$7)</f>
        <v/>
      </c>
      <c r="K627" s="6">
        <f>_xlfn.BETA.INV(RAND(),$E$8,$F$8,$B$8,$D$8)</f>
        <v/>
      </c>
      <c r="L627" s="6">
        <f>H627*(I627-J627)-K627</f>
        <v/>
      </c>
    </row>
    <row r="628">
      <c r="G628" t="n">
        <v>624</v>
      </c>
      <c r="H628" s="6">
        <f>_xlfn.BETA.INV(RAND(),$E$5,$F$5,$B$5,$D$5)</f>
        <v/>
      </c>
      <c r="I628" s="6">
        <f>_xlfn.BETA.INV(RAND(),$E$6,$F$6,$B$6,$D$6)</f>
        <v/>
      </c>
      <c r="J628" s="6">
        <f>_xlfn.BETA.INV(RAND(),$E$7,$F$7,$B$7,$D$7)</f>
        <v/>
      </c>
      <c r="K628" s="6">
        <f>_xlfn.BETA.INV(RAND(),$E$8,$F$8,$B$8,$D$8)</f>
        <v/>
      </c>
      <c r="L628" s="6">
        <f>H628*(I628-J628)-K628</f>
        <v/>
      </c>
    </row>
    <row r="629">
      <c r="G629" t="n">
        <v>625</v>
      </c>
      <c r="H629" s="6">
        <f>_xlfn.BETA.INV(RAND(),$E$5,$F$5,$B$5,$D$5)</f>
        <v/>
      </c>
      <c r="I629" s="6">
        <f>_xlfn.BETA.INV(RAND(),$E$6,$F$6,$B$6,$D$6)</f>
        <v/>
      </c>
      <c r="J629" s="6">
        <f>_xlfn.BETA.INV(RAND(),$E$7,$F$7,$B$7,$D$7)</f>
        <v/>
      </c>
      <c r="K629" s="6">
        <f>_xlfn.BETA.INV(RAND(),$E$8,$F$8,$B$8,$D$8)</f>
        <v/>
      </c>
      <c r="L629" s="6">
        <f>H629*(I629-J629)-K629</f>
        <v/>
      </c>
    </row>
    <row r="630">
      <c r="G630" t="n">
        <v>626</v>
      </c>
      <c r="H630" s="6">
        <f>_xlfn.BETA.INV(RAND(),$E$5,$F$5,$B$5,$D$5)</f>
        <v/>
      </c>
      <c r="I630" s="6">
        <f>_xlfn.BETA.INV(RAND(),$E$6,$F$6,$B$6,$D$6)</f>
        <v/>
      </c>
      <c r="J630" s="6">
        <f>_xlfn.BETA.INV(RAND(),$E$7,$F$7,$B$7,$D$7)</f>
        <v/>
      </c>
      <c r="K630" s="6">
        <f>_xlfn.BETA.INV(RAND(),$E$8,$F$8,$B$8,$D$8)</f>
        <v/>
      </c>
      <c r="L630" s="6">
        <f>H630*(I630-J630)-K630</f>
        <v/>
      </c>
    </row>
    <row r="631">
      <c r="G631" t="n">
        <v>627</v>
      </c>
      <c r="H631" s="6">
        <f>_xlfn.BETA.INV(RAND(),$E$5,$F$5,$B$5,$D$5)</f>
        <v/>
      </c>
      <c r="I631" s="6">
        <f>_xlfn.BETA.INV(RAND(),$E$6,$F$6,$B$6,$D$6)</f>
        <v/>
      </c>
      <c r="J631" s="6">
        <f>_xlfn.BETA.INV(RAND(),$E$7,$F$7,$B$7,$D$7)</f>
        <v/>
      </c>
      <c r="K631" s="6">
        <f>_xlfn.BETA.INV(RAND(),$E$8,$F$8,$B$8,$D$8)</f>
        <v/>
      </c>
      <c r="L631" s="6">
        <f>H631*(I631-J631)-K631</f>
        <v/>
      </c>
    </row>
    <row r="632">
      <c r="G632" t="n">
        <v>628</v>
      </c>
      <c r="H632" s="6">
        <f>_xlfn.BETA.INV(RAND(),$E$5,$F$5,$B$5,$D$5)</f>
        <v/>
      </c>
      <c r="I632" s="6">
        <f>_xlfn.BETA.INV(RAND(),$E$6,$F$6,$B$6,$D$6)</f>
        <v/>
      </c>
      <c r="J632" s="6">
        <f>_xlfn.BETA.INV(RAND(),$E$7,$F$7,$B$7,$D$7)</f>
        <v/>
      </c>
      <c r="K632" s="6">
        <f>_xlfn.BETA.INV(RAND(),$E$8,$F$8,$B$8,$D$8)</f>
        <v/>
      </c>
      <c r="L632" s="6">
        <f>H632*(I632-J632)-K632</f>
        <v/>
      </c>
    </row>
    <row r="633">
      <c r="G633" t="n">
        <v>629</v>
      </c>
      <c r="H633" s="6">
        <f>_xlfn.BETA.INV(RAND(),$E$5,$F$5,$B$5,$D$5)</f>
        <v/>
      </c>
      <c r="I633" s="6">
        <f>_xlfn.BETA.INV(RAND(),$E$6,$F$6,$B$6,$D$6)</f>
        <v/>
      </c>
      <c r="J633" s="6">
        <f>_xlfn.BETA.INV(RAND(),$E$7,$F$7,$B$7,$D$7)</f>
        <v/>
      </c>
      <c r="K633" s="6">
        <f>_xlfn.BETA.INV(RAND(),$E$8,$F$8,$B$8,$D$8)</f>
        <v/>
      </c>
      <c r="L633" s="6">
        <f>H633*(I633-J633)-K633</f>
        <v/>
      </c>
    </row>
    <row r="634">
      <c r="G634" t="n">
        <v>630</v>
      </c>
      <c r="H634" s="6">
        <f>_xlfn.BETA.INV(RAND(),$E$5,$F$5,$B$5,$D$5)</f>
        <v/>
      </c>
      <c r="I634" s="6">
        <f>_xlfn.BETA.INV(RAND(),$E$6,$F$6,$B$6,$D$6)</f>
        <v/>
      </c>
      <c r="J634" s="6">
        <f>_xlfn.BETA.INV(RAND(),$E$7,$F$7,$B$7,$D$7)</f>
        <v/>
      </c>
      <c r="K634" s="6">
        <f>_xlfn.BETA.INV(RAND(),$E$8,$F$8,$B$8,$D$8)</f>
        <v/>
      </c>
      <c r="L634" s="6">
        <f>H634*(I634-J634)-K634</f>
        <v/>
      </c>
    </row>
    <row r="635">
      <c r="G635" t="n">
        <v>631</v>
      </c>
      <c r="H635" s="6">
        <f>_xlfn.BETA.INV(RAND(),$E$5,$F$5,$B$5,$D$5)</f>
        <v/>
      </c>
      <c r="I635" s="6">
        <f>_xlfn.BETA.INV(RAND(),$E$6,$F$6,$B$6,$D$6)</f>
        <v/>
      </c>
      <c r="J635" s="6">
        <f>_xlfn.BETA.INV(RAND(),$E$7,$F$7,$B$7,$D$7)</f>
        <v/>
      </c>
      <c r="K635" s="6">
        <f>_xlfn.BETA.INV(RAND(),$E$8,$F$8,$B$8,$D$8)</f>
        <v/>
      </c>
      <c r="L635" s="6">
        <f>H635*(I635-J635)-K635</f>
        <v/>
      </c>
    </row>
    <row r="636">
      <c r="G636" t="n">
        <v>632</v>
      </c>
      <c r="H636" s="6">
        <f>_xlfn.BETA.INV(RAND(),$E$5,$F$5,$B$5,$D$5)</f>
        <v/>
      </c>
      <c r="I636" s="6">
        <f>_xlfn.BETA.INV(RAND(),$E$6,$F$6,$B$6,$D$6)</f>
        <v/>
      </c>
      <c r="J636" s="6">
        <f>_xlfn.BETA.INV(RAND(),$E$7,$F$7,$B$7,$D$7)</f>
        <v/>
      </c>
      <c r="K636" s="6">
        <f>_xlfn.BETA.INV(RAND(),$E$8,$F$8,$B$8,$D$8)</f>
        <v/>
      </c>
      <c r="L636" s="6">
        <f>H636*(I636-J636)-K636</f>
        <v/>
      </c>
    </row>
    <row r="637">
      <c r="G637" t="n">
        <v>633</v>
      </c>
      <c r="H637" s="6">
        <f>_xlfn.BETA.INV(RAND(),$E$5,$F$5,$B$5,$D$5)</f>
        <v/>
      </c>
      <c r="I637" s="6">
        <f>_xlfn.BETA.INV(RAND(),$E$6,$F$6,$B$6,$D$6)</f>
        <v/>
      </c>
      <c r="J637" s="6">
        <f>_xlfn.BETA.INV(RAND(),$E$7,$F$7,$B$7,$D$7)</f>
        <v/>
      </c>
      <c r="K637" s="6">
        <f>_xlfn.BETA.INV(RAND(),$E$8,$F$8,$B$8,$D$8)</f>
        <v/>
      </c>
      <c r="L637" s="6">
        <f>H637*(I637-J637)-K637</f>
        <v/>
      </c>
    </row>
    <row r="638">
      <c r="G638" t="n">
        <v>634</v>
      </c>
      <c r="H638" s="6">
        <f>_xlfn.BETA.INV(RAND(),$E$5,$F$5,$B$5,$D$5)</f>
        <v/>
      </c>
      <c r="I638" s="6">
        <f>_xlfn.BETA.INV(RAND(),$E$6,$F$6,$B$6,$D$6)</f>
        <v/>
      </c>
      <c r="J638" s="6">
        <f>_xlfn.BETA.INV(RAND(),$E$7,$F$7,$B$7,$D$7)</f>
        <v/>
      </c>
      <c r="K638" s="6">
        <f>_xlfn.BETA.INV(RAND(),$E$8,$F$8,$B$8,$D$8)</f>
        <v/>
      </c>
      <c r="L638" s="6">
        <f>H638*(I638-J638)-K638</f>
        <v/>
      </c>
    </row>
    <row r="639">
      <c r="G639" t="n">
        <v>635</v>
      </c>
      <c r="H639" s="6">
        <f>_xlfn.BETA.INV(RAND(),$E$5,$F$5,$B$5,$D$5)</f>
        <v/>
      </c>
      <c r="I639" s="6">
        <f>_xlfn.BETA.INV(RAND(),$E$6,$F$6,$B$6,$D$6)</f>
        <v/>
      </c>
      <c r="J639" s="6">
        <f>_xlfn.BETA.INV(RAND(),$E$7,$F$7,$B$7,$D$7)</f>
        <v/>
      </c>
      <c r="K639" s="6">
        <f>_xlfn.BETA.INV(RAND(),$E$8,$F$8,$B$8,$D$8)</f>
        <v/>
      </c>
      <c r="L639" s="6">
        <f>H639*(I639-J639)-K639</f>
        <v/>
      </c>
    </row>
    <row r="640">
      <c r="G640" t="n">
        <v>636</v>
      </c>
      <c r="H640" s="6">
        <f>_xlfn.BETA.INV(RAND(),$E$5,$F$5,$B$5,$D$5)</f>
        <v/>
      </c>
      <c r="I640" s="6">
        <f>_xlfn.BETA.INV(RAND(),$E$6,$F$6,$B$6,$D$6)</f>
        <v/>
      </c>
      <c r="J640" s="6">
        <f>_xlfn.BETA.INV(RAND(),$E$7,$F$7,$B$7,$D$7)</f>
        <v/>
      </c>
      <c r="K640" s="6">
        <f>_xlfn.BETA.INV(RAND(),$E$8,$F$8,$B$8,$D$8)</f>
        <v/>
      </c>
      <c r="L640" s="6">
        <f>H640*(I640-J640)-K640</f>
        <v/>
      </c>
    </row>
    <row r="641">
      <c r="G641" t="n">
        <v>637</v>
      </c>
      <c r="H641" s="6">
        <f>_xlfn.BETA.INV(RAND(),$E$5,$F$5,$B$5,$D$5)</f>
        <v/>
      </c>
      <c r="I641" s="6">
        <f>_xlfn.BETA.INV(RAND(),$E$6,$F$6,$B$6,$D$6)</f>
        <v/>
      </c>
      <c r="J641" s="6">
        <f>_xlfn.BETA.INV(RAND(),$E$7,$F$7,$B$7,$D$7)</f>
        <v/>
      </c>
      <c r="K641" s="6">
        <f>_xlfn.BETA.INV(RAND(),$E$8,$F$8,$B$8,$D$8)</f>
        <v/>
      </c>
      <c r="L641" s="6">
        <f>H641*(I641-J641)-K641</f>
        <v/>
      </c>
    </row>
    <row r="642">
      <c r="G642" t="n">
        <v>638</v>
      </c>
      <c r="H642" s="6">
        <f>_xlfn.BETA.INV(RAND(),$E$5,$F$5,$B$5,$D$5)</f>
        <v/>
      </c>
      <c r="I642" s="6">
        <f>_xlfn.BETA.INV(RAND(),$E$6,$F$6,$B$6,$D$6)</f>
        <v/>
      </c>
      <c r="J642" s="6">
        <f>_xlfn.BETA.INV(RAND(),$E$7,$F$7,$B$7,$D$7)</f>
        <v/>
      </c>
      <c r="K642" s="6">
        <f>_xlfn.BETA.INV(RAND(),$E$8,$F$8,$B$8,$D$8)</f>
        <v/>
      </c>
      <c r="L642" s="6">
        <f>H642*(I642-J642)-K642</f>
        <v/>
      </c>
    </row>
    <row r="643">
      <c r="G643" t="n">
        <v>639</v>
      </c>
      <c r="H643" s="6">
        <f>_xlfn.BETA.INV(RAND(),$E$5,$F$5,$B$5,$D$5)</f>
        <v/>
      </c>
      <c r="I643" s="6">
        <f>_xlfn.BETA.INV(RAND(),$E$6,$F$6,$B$6,$D$6)</f>
        <v/>
      </c>
      <c r="J643" s="6">
        <f>_xlfn.BETA.INV(RAND(),$E$7,$F$7,$B$7,$D$7)</f>
        <v/>
      </c>
      <c r="K643" s="6">
        <f>_xlfn.BETA.INV(RAND(),$E$8,$F$8,$B$8,$D$8)</f>
        <v/>
      </c>
      <c r="L643" s="6">
        <f>H643*(I643-J643)-K643</f>
        <v/>
      </c>
    </row>
    <row r="644">
      <c r="G644" t="n">
        <v>640</v>
      </c>
      <c r="H644" s="6">
        <f>_xlfn.BETA.INV(RAND(),$E$5,$F$5,$B$5,$D$5)</f>
        <v/>
      </c>
      <c r="I644" s="6">
        <f>_xlfn.BETA.INV(RAND(),$E$6,$F$6,$B$6,$D$6)</f>
        <v/>
      </c>
      <c r="J644" s="6">
        <f>_xlfn.BETA.INV(RAND(),$E$7,$F$7,$B$7,$D$7)</f>
        <v/>
      </c>
      <c r="K644" s="6">
        <f>_xlfn.BETA.INV(RAND(),$E$8,$F$8,$B$8,$D$8)</f>
        <v/>
      </c>
      <c r="L644" s="6">
        <f>H644*(I644-J644)-K644</f>
        <v/>
      </c>
    </row>
    <row r="645">
      <c r="G645" t="n">
        <v>641</v>
      </c>
      <c r="H645" s="6">
        <f>_xlfn.BETA.INV(RAND(),$E$5,$F$5,$B$5,$D$5)</f>
        <v/>
      </c>
      <c r="I645" s="6">
        <f>_xlfn.BETA.INV(RAND(),$E$6,$F$6,$B$6,$D$6)</f>
        <v/>
      </c>
      <c r="J645" s="6">
        <f>_xlfn.BETA.INV(RAND(),$E$7,$F$7,$B$7,$D$7)</f>
        <v/>
      </c>
      <c r="K645" s="6">
        <f>_xlfn.BETA.INV(RAND(),$E$8,$F$8,$B$8,$D$8)</f>
        <v/>
      </c>
      <c r="L645" s="6">
        <f>H645*(I645-J645)-K645</f>
        <v/>
      </c>
    </row>
    <row r="646">
      <c r="G646" t="n">
        <v>642</v>
      </c>
      <c r="H646" s="6">
        <f>_xlfn.BETA.INV(RAND(),$E$5,$F$5,$B$5,$D$5)</f>
        <v/>
      </c>
      <c r="I646" s="6">
        <f>_xlfn.BETA.INV(RAND(),$E$6,$F$6,$B$6,$D$6)</f>
        <v/>
      </c>
      <c r="J646" s="6">
        <f>_xlfn.BETA.INV(RAND(),$E$7,$F$7,$B$7,$D$7)</f>
        <v/>
      </c>
      <c r="K646" s="6">
        <f>_xlfn.BETA.INV(RAND(),$E$8,$F$8,$B$8,$D$8)</f>
        <v/>
      </c>
      <c r="L646" s="6">
        <f>H646*(I646-J646)-K646</f>
        <v/>
      </c>
    </row>
    <row r="647">
      <c r="G647" t="n">
        <v>643</v>
      </c>
      <c r="H647" s="6">
        <f>_xlfn.BETA.INV(RAND(),$E$5,$F$5,$B$5,$D$5)</f>
        <v/>
      </c>
      <c r="I647" s="6">
        <f>_xlfn.BETA.INV(RAND(),$E$6,$F$6,$B$6,$D$6)</f>
        <v/>
      </c>
      <c r="J647" s="6">
        <f>_xlfn.BETA.INV(RAND(),$E$7,$F$7,$B$7,$D$7)</f>
        <v/>
      </c>
      <c r="K647" s="6">
        <f>_xlfn.BETA.INV(RAND(),$E$8,$F$8,$B$8,$D$8)</f>
        <v/>
      </c>
      <c r="L647" s="6">
        <f>H647*(I647-J647)-K647</f>
        <v/>
      </c>
    </row>
    <row r="648">
      <c r="G648" t="n">
        <v>644</v>
      </c>
      <c r="H648" s="6">
        <f>_xlfn.BETA.INV(RAND(),$E$5,$F$5,$B$5,$D$5)</f>
        <v/>
      </c>
      <c r="I648" s="6">
        <f>_xlfn.BETA.INV(RAND(),$E$6,$F$6,$B$6,$D$6)</f>
        <v/>
      </c>
      <c r="J648" s="6">
        <f>_xlfn.BETA.INV(RAND(),$E$7,$F$7,$B$7,$D$7)</f>
        <v/>
      </c>
      <c r="K648" s="6">
        <f>_xlfn.BETA.INV(RAND(),$E$8,$F$8,$B$8,$D$8)</f>
        <v/>
      </c>
      <c r="L648" s="6">
        <f>H648*(I648-J648)-K648</f>
        <v/>
      </c>
    </row>
    <row r="649">
      <c r="G649" t="n">
        <v>645</v>
      </c>
      <c r="H649" s="6">
        <f>_xlfn.BETA.INV(RAND(),$E$5,$F$5,$B$5,$D$5)</f>
        <v/>
      </c>
      <c r="I649" s="6">
        <f>_xlfn.BETA.INV(RAND(),$E$6,$F$6,$B$6,$D$6)</f>
        <v/>
      </c>
      <c r="J649" s="6">
        <f>_xlfn.BETA.INV(RAND(),$E$7,$F$7,$B$7,$D$7)</f>
        <v/>
      </c>
      <c r="K649" s="6">
        <f>_xlfn.BETA.INV(RAND(),$E$8,$F$8,$B$8,$D$8)</f>
        <v/>
      </c>
      <c r="L649" s="6">
        <f>H649*(I649-J649)-K649</f>
        <v/>
      </c>
    </row>
    <row r="650">
      <c r="G650" t="n">
        <v>646</v>
      </c>
      <c r="H650" s="6">
        <f>_xlfn.BETA.INV(RAND(),$E$5,$F$5,$B$5,$D$5)</f>
        <v/>
      </c>
      <c r="I650" s="6">
        <f>_xlfn.BETA.INV(RAND(),$E$6,$F$6,$B$6,$D$6)</f>
        <v/>
      </c>
      <c r="J650" s="6">
        <f>_xlfn.BETA.INV(RAND(),$E$7,$F$7,$B$7,$D$7)</f>
        <v/>
      </c>
      <c r="K650" s="6">
        <f>_xlfn.BETA.INV(RAND(),$E$8,$F$8,$B$8,$D$8)</f>
        <v/>
      </c>
      <c r="L650" s="6">
        <f>H650*(I650-J650)-K650</f>
        <v/>
      </c>
    </row>
    <row r="651">
      <c r="G651" t="n">
        <v>647</v>
      </c>
      <c r="H651" s="6">
        <f>_xlfn.BETA.INV(RAND(),$E$5,$F$5,$B$5,$D$5)</f>
        <v/>
      </c>
      <c r="I651" s="6">
        <f>_xlfn.BETA.INV(RAND(),$E$6,$F$6,$B$6,$D$6)</f>
        <v/>
      </c>
      <c r="J651" s="6">
        <f>_xlfn.BETA.INV(RAND(),$E$7,$F$7,$B$7,$D$7)</f>
        <v/>
      </c>
      <c r="K651" s="6">
        <f>_xlfn.BETA.INV(RAND(),$E$8,$F$8,$B$8,$D$8)</f>
        <v/>
      </c>
      <c r="L651" s="6">
        <f>H651*(I651-J651)-K651</f>
        <v/>
      </c>
    </row>
    <row r="652">
      <c r="G652" t="n">
        <v>648</v>
      </c>
      <c r="H652" s="6">
        <f>_xlfn.BETA.INV(RAND(),$E$5,$F$5,$B$5,$D$5)</f>
        <v/>
      </c>
      <c r="I652" s="6">
        <f>_xlfn.BETA.INV(RAND(),$E$6,$F$6,$B$6,$D$6)</f>
        <v/>
      </c>
      <c r="J652" s="6">
        <f>_xlfn.BETA.INV(RAND(),$E$7,$F$7,$B$7,$D$7)</f>
        <v/>
      </c>
      <c r="K652" s="6">
        <f>_xlfn.BETA.INV(RAND(),$E$8,$F$8,$B$8,$D$8)</f>
        <v/>
      </c>
      <c r="L652" s="6">
        <f>H652*(I652-J652)-K652</f>
        <v/>
      </c>
    </row>
    <row r="653">
      <c r="G653" t="n">
        <v>649</v>
      </c>
      <c r="H653" s="6">
        <f>_xlfn.BETA.INV(RAND(),$E$5,$F$5,$B$5,$D$5)</f>
        <v/>
      </c>
      <c r="I653" s="6">
        <f>_xlfn.BETA.INV(RAND(),$E$6,$F$6,$B$6,$D$6)</f>
        <v/>
      </c>
      <c r="J653" s="6">
        <f>_xlfn.BETA.INV(RAND(),$E$7,$F$7,$B$7,$D$7)</f>
        <v/>
      </c>
      <c r="K653" s="6">
        <f>_xlfn.BETA.INV(RAND(),$E$8,$F$8,$B$8,$D$8)</f>
        <v/>
      </c>
      <c r="L653" s="6">
        <f>H653*(I653-J653)-K653</f>
        <v/>
      </c>
    </row>
    <row r="654">
      <c r="G654" t="n">
        <v>650</v>
      </c>
      <c r="H654" s="6">
        <f>_xlfn.BETA.INV(RAND(),$E$5,$F$5,$B$5,$D$5)</f>
        <v/>
      </c>
      <c r="I654" s="6">
        <f>_xlfn.BETA.INV(RAND(),$E$6,$F$6,$B$6,$D$6)</f>
        <v/>
      </c>
      <c r="J654" s="6">
        <f>_xlfn.BETA.INV(RAND(),$E$7,$F$7,$B$7,$D$7)</f>
        <v/>
      </c>
      <c r="K654" s="6">
        <f>_xlfn.BETA.INV(RAND(),$E$8,$F$8,$B$8,$D$8)</f>
        <v/>
      </c>
      <c r="L654" s="6">
        <f>H654*(I654-J654)-K654</f>
        <v/>
      </c>
    </row>
    <row r="655">
      <c r="G655" t="n">
        <v>651</v>
      </c>
      <c r="H655" s="6">
        <f>_xlfn.BETA.INV(RAND(),$E$5,$F$5,$B$5,$D$5)</f>
        <v/>
      </c>
      <c r="I655" s="6">
        <f>_xlfn.BETA.INV(RAND(),$E$6,$F$6,$B$6,$D$6)</f>
        <v/>
      </c>
      <c r="J655" s="6">
        <f>_xlfn.BETA.INV(RAND(),$E$7,$F$7,$B$7,$D$7)</f>
        <v/>
      </c>
      <c r="K655" s="6">
        <f>_xlfn.BETA.INV(RAND(),$E$8,$F$8,$B$8,$D$8)</f>
        <v/>
      </c>
      <c r="L655" s="6">
        <f>H655*(I655-J655)-K655</f>
        <v/>
      </c>
    </row>
    <row r="656">
      <c r="G656" t="n">
        <v>652</v>
      </c>
      <c r="H656" s="6">
        <f>_xlfn.BETA.INV(RAND(),$E$5,$F$5,$B$5,$D$5)</f>
        <v/>
      </c>
      <c r="I656" s="6">
        <f>_xlfn.BETA.INV(RAND(),$E$6,$F$6,$B$6,$D$6)</f>
        <v/>
      </c>
      <c r="J656" s="6">
        <f>_xlfn.BETA.INV(RAND(),$E$7,$F$7,$B$7,$D$7)</f>
        <v/>
      </c>
      <c r="K656" s="6">
        <f>_xlfn.BETA.INV(RAND(),$E$8,$F$8,$B$8,$D$8)</f>
        <v/>
      </c>
      <c r="L656" s="6">
        <f>H656*(I656-J656)-K656</f>
        <v/>
      </c>
    </row>
    <row r="657">
      <c r="G657" t="n">
        <v>653</v>
      </c>
      <c r="H657" s="6">
        <f>_xlfn.BETA.INV(RAND(),$E$5,$F$5,$B$5,$D$5)</f>
        <v/>
      </c>
      <c r="I657" s="6">
        <f>_xlfn.BETA.INV(RAND(),$E$6,$F$6,$B$6,$D$6)</f>
        <v/>
      </c>
      <c r="J657" s="6">
        <f>_xlfn.BETA.INV(RAND(),$E$7,$F$7,$B$7,$D$7)</f>
        <v/>
      </c>
      <c r="K657" s="6">
        <f>_xlfn.BETA.INV(RAND(),$E$8,$F$8,$B$8,$D$8)</f>
        <v/>
      </c>
      <c r="L657" s="6">
        <f>H657*(I657-J657)-K657</f>
        <v/>
      </c>
    </row>
    <row r="658">
      <c r="G658" t="n">
        <v>654</v>
      </c>
      <c r="H658" s="6">
        <f>_xlfn.BETA.INV(RAND(),$E$5,$F$5,$B$5,$D$5)</f>
        <v/>
      </c>
      <c r="I658" s="6">
        <f>_xlfn.BETA.INV(RAND(),$E$6,$F$6,$B$6,$D$6)</f>
        <v/>
      </c>
      <c r="J658" s="6">
        <f>_xlfn.BETA.INV(RAND(),$E$7,$F$7,$B$7,$D$7)</f>
        <v/>
      </c>
      <c r="K658" s="6">
        <f>_xlfn.BETA.INV(RAND(),$E$8,$F$8,$B$8,$D$8)</f>
        <v/>
      </c>
      <c r="L658" s="6">
        <f>H658*(I658-J658)-K658</f>
        <v/>
      </c>
    </row>
    <row r="659">
      <c r="G659" t="n">
        <v>655</v>
      </c>
      <c r="H659" s="6">
        <f>_xlfn.BETA.INV(RAND(),$E$5,$F$5,$B$5,$D$5)</f>
        <v/>
      </c>
      <c r="I659" s="6">
        <f>_xlfn.BETA.INV(RAND(),$E$6,$F$6,$B$6,$D$6)</f>
        <v/>
      </c>
      <c r="J659" s="6">
        <f>_xlfn.BETA.INV(RAND(),$E$7,$F$7,$B$7,$D$7)</f>
        <v/>
      </c>
      <c r="K659" s="6">
        <f>_xlfn.BETA.INV(RAND(),$E$8,$F$8,$B$8,$D$8)</f>
        <v/>
      </c>
      <c r="L659" s="6">
        <f>H659*(I659-J659)-K659</f>
        <v/>
      </c>
    </row>
    <row r="660">
      <c r="G660" t="n">
        <v>656</v>
      </c>
      <c r="H660" s="6">
        <f>_xlfn.BETA.INV(RAND(),$E$5,$F$5,$B$5,$D$5)</f>
        <v/>
      </c>
      <c r="I660" s="6">
        <f>_xlfn.BETA.INV(RAND(),$E$6,$F$6,$B$6,$D$6)</f>
        <v/>
      </c>
      <c r="J660" s="6">
        <f>_xlfn.BETA.INV(RAND(),$E$7,$F$7,$B$7,$D$7)</f>
        <v/>
      </c>
      <c r="K660" s="6">
        <f>_xlfn.BETA.INV(RAND(),$E$8,$F$8,$B$8,$D$8)</f>
        <v/>
      </c>
      <c r="L660" s="6">
        <f>H660*(I660-J660)-K660</f>
        <v/>
      </c>
    </row>
    <row r="661">
      <c r="G661" t="n">
        <v>657</v>
      </c>
      <c r="H661" s="6">
        <f>_xlfn.BETA.INV(RAND(),$E$5,$F$5,$B$5,$D$5)</f>
        <v/>
      </c>
      <c r="I661" s="6">
        <f>_xlfn.BETA.INV(RAND(),$E$6,$F$6,$B$6,$D$6)</f>
        <v/>
      </c>
      <c r="J661" s="6">
        <f>_xlfn.BETA.INV(RAND(),$E$7,$F$7,$B$7,$D$7)</f>
        <v/>
      </c>
      <c r="K661" s="6">
        <f>_xlfn.BETA.INV(RAND(),$E$8,$F$8,$B$8,$D$8)</f>
        <v/>
      </c>
      <c r="L661" s="6">
        <f>H661*(I661-J661)-K661</f>
        <v/>
      </c>
    </row>
    <row r="662">
      <c r="G662" t="n">
        <v>658</v>
      </c>
      <c r="H662" s="6">
        <f>_xlfn.BETA.INV(RAND(),$E$5,$F$5,$B$5,$D$5)</f>
        <v/>
      </c>
      <c r="I662" s="6">
        <f>_xlfn.BETA.INV(RAND(),$E$6,$F$6,$B$6,$D$6)</f>
        <v/>
      </c>
      <c r="J662" s="6">
        <f>_xlfn.BETA.INV(RAND(),$E$7,$F$7,$B$7,$D$7)</f>
        <v/>
      </c>
      <c r="K662" s="6">
        <f>_xlfn.BETA.INV(RAND(),$E$8,$F$8,$B$8,$D$8)</f>
        <v/>
      </c>
      <c r="L662" s="6">
        <f>H662*(I662-J662)-K662</f>
        <v/>
      </c>
    </row>
    <row r="663">
      <c r="G663" t="n">
        <v>659</v>
      </c>
      <c r="H663" s="6">
        <f>_xlfn.BETA.INV(RAND(),$E$5,$F$5,$B$5,$D$5)</f>
        <v/>
      </c>
      <c r="I663" s="6">
        <f>_xlfn.BETA.INV(RAND(),$E$6,$F$6,$B$6,$D$6)</f>
        <v/>
      </c>
      <c r="J663" s="6">
        <f>_xlfn.BETA.INV(RAND(),$E$7,$F$7,$B$7,$D$7)</f>
        <v/>
      </c>
      <c r="K663" s="6">
        <f>_xlfn.BETA.INV(RAND(),$E$8,$F$8,$B$8,$D$8)</f>
        <v/>
      </c>
      <c r="L663" s="6">
        <f>H663*(I663-J663)-K663</f>
        <v/>
      </c>
    </row>
    <row r="664">
      <c r="G664" t="n">
        <v>660</v>
      </c>
      <c r="H664" s="6">
        <f>_xlfn.BETA.INV(RAND(),$E$5,$F$5,$B$5,$D$5)</f>
        <v/>
      </c>
      <c r="I664" s="6">
        <f>_xlfn.BETA.INV(RAND(),$E$6,$F$6,$B$6,$D$6)</f>
        <v/>
      </c>
      <c r="J664" s="6">
        <f>_xlfn.BETA.INV(RAND(),$E$7,$F$7,$B$7,$D$7)</f>
        <v/>
      </c>
      <c r="K664" s="6">
        <f>_xlfn.BETA.INV(RAND(),$E$8,$F$8,$B$8,$D$8)</f>
        <v/>
      </c>
      <c r="L664" s="6">
        <f>H664*(I664-J664)-K664</f>
        <v/>
      </c>
    </row>
    <row r="665">
      <c r="G665" t="n">
        <v>661</v>
      </c>
      <c r="H665" s="6">
        <f>_xlfn.BETA.INV(RAND(),$E$5,$F$5,$B$5,$D$5)</f>
        <v/>
      </c>
      <c r="I665" s="6">
        <f>_xlfn.BETA.INV(RAND(),$E$6,$F$6,$B$6,$D$6)</f>
        <v/>
      </c>
      <c r="J665" s="6">
        <f>_xlfn.BETA.INV(RAND(),$E$7,$F$7,$B$7,$D$7)</f>
        <v/>
      </c>
      <c r="K665" s="6">
        <f>_xlfn.BETA.INV(RAND(),$E$8,$F$8,$B$8,$D$8)</f>
        <v/>
      </c>
      <c r="L665" s="6">
        <f>H665*(I665-J665)-K665</f>
        <v/>
      </c>
    </row>
    <row r="666">
      <c r="G666" t="n">
        <v>662</v>
      </c>
      <c r="H666" s="6">
        <f>_xlfn.BETA.INV(RAND(),$E$5,$F$5,$B$5,$D$5)</f>
        <v/>
      </c>
      <c r="I666" s="6">
        <f>_xlfn.BETA.INV(RAND(),$E$6,$F$6,$B$6,$D$6)</f>
        <v/>
      </c>
      <c r="J666" s="6">
        <f>_xlfn.BETA.INV(RAND(),$E$7,$F$7,$B$7,$D$7)</f>
        <v/>
      </c>
      <c r="K666" s="6">
        <f>_xlfn.BETA.INV(RAND(),$E$8,$F$8,$B$8,$D$8)</f>
        <v/>
      </c>
      <c r="L666" s="6">
        <f>H666*(I666-J666)-K666</f>
        <v/>
      </c>
    </row>
    <row r="667">
      <c r="G667" t="n">
        <v>663</v>
      </c>
      <c r="H667" s="6">
        <f>_xlfn.BETA.INV(RAND(),$E$5,$F$5,$B$5,$D$5)</f>
        <v/>
      </c>
      <c r="I667" s="6">
        <f>_xlfn.BETA.INV(RAND(),$E$6,$F$6,$B$6,$D$6)</f>
        <v/>
      </c>
      <c r="J667" s="6">
        <f>_xlfn.BETA.INV(RAND(),$E$7,$F$7,$B$7,$D$7)</f>
        <v/>
      </c>
      <c r="K667" s="6">
        <f>_xlfn.BETA.INV(RAND(),$E$8,$F$8,$B$8,$D$8)</f>
        <v/>
      </c>
      <c r="L667" s="6">
        <f>H667*(I667-J667)-K667</f>
        <v/>
      </c>
    </row>
    <row r="668">
      <c r="G668" t="n">
        <v>664</v>
      </c>
      <c r="H668" s="6">
        <f>_xlfn.BETA.INV(RAND(),$E$5,$F$5,$B$5,$D$5)</f>
        <v/>
      </c>
      <c r="I668" s="6">
        <f>_xlfn.BETA.INV(RAND(),$E$6,$F$6,$B$6,$D$6)</f>
        <v/>
      </c>
      <c r="J668" s="6">
        <f>_xlfn.BETA.INV(RAND(),$E$7,$F$7,$B$7,$D$7)</f>
        <v/>
      </c>
      <c r="K668" s="6">
        <f>_xlfn.BETA.INV(RAND(),$E$8,$F$8,$B$8,$D$8)</f>
        <v/>
      </c>
      <c r="L668" s="6">
        <f>H668*(I668-J668)-K668</f>
        <v/>
      </c>
    </row>
    <row r="669">
      <c r="G669" t="n">
        <v>665</v>
      </c>
      <c r="H669" s="6">
        <f>_xlfn.BETA.INV(RAND(),$E$5,$F$5,$B$5,$D$5)</f>
        <v/>
      </c>
      <c r="I669" s="6">
        <f>_xlfn.BETA.INV(RAND(),$E$6,$F$6,$B$6,$D$6)</f>
        <v/>
      </c>
      <c r="J669" s="6">
        <f>_xlfn.BETA.INV(RAND(),$E$7,$F$7,$B$7,$D$7)</f>
        <v/>
      </c>
      <c r="K669" s="6">
        <f>_xlfn.BETA.INV(RAND(),$E$8,$F$8,$B$8,$D$8)</f>
        <v/>
      </c>
      <c r="L669" s="6">
        <f>H669*(I669-J669)-K669</f>
        <v/>
      </c>
    </row>
    <row r="670">
      <c r="G670" t="n">
        <v>666</v>
      </c>
      <c r="H670" s="6">
        <f>_xlfn.BETA.INV(RAND(),$E$5,$F$5,$B$5,$D$5)</f>
        <v/>
      </c>
      <c r="I670" s="6">
        <f>_xlfn.BETA.INV(RAND(),$E$6,$F$6,$B$6,$D$6)</f>
        <v/>
      </c>
      <c r="J670" s="6">
        <f>_xlfn.BETA.INV(RAND(),$E$7,$F$7,$B$7,$D$7)</f>
        <v/>
      </c>
      <c r="K670" s="6">
        <f>_xlfn.BETA.INV(RAND(),$E$8,$F$8,$B$8,$D$8)</f>
        <v/>
      </c>
      <c r="L670" s="6">
        <f>H670*(I670-J670)-K670</f>
        <v/>
      </c>
    </row>
    <row r="671">
      <c r="G671" t="n">
        <v>667</v>
      </c>
      <c r="H671" s="6">
        <f>_xlfn.BETA.INV(RAND(),$E$5,$F$5,$B$5,$D$5)</f>
        <v/>
      </c>
      <c r="I671" s="6">
        <f>_xlfn.BETA.INV(RAND(),$E$6,$F$6,$B$6,$D$6)</f>
        <v/>
      </c>
      <c r="J671" s="6">
        <f>_xlfn.BETA.INV(RAND(),$E$7,$F$7,$B$7,$D$7)</f>
        <v/>
      </c>
      <c r="K671" s="6">
        <f>_xlfn.BETA.INV(RAND(),$E$8,$F$8,$B$8,$D$8)</f>
        <v/>
      </c>
      <c r="L671" s="6">
        <f>H671*(I671-J671)-K671</f>
        <v/>
      </c>
    </row>
    <row r="672">
      <c r="G672" t="n">
        <v>668</v>
      </c>
      <c r="H672" s="6">
        <f>_xlfn.BETA.INV(RAND(),$E$5,$F$5,$B$5,$D$5)</f>
        <v/>
      </c>
      <c r="I672" s="6">
        <f>_xlfn.BETA.INV(RAND(),$E$6,$F$6,$B$6,$D$6)</f>
        <v/>
      </c>
      <c r="J672" s="6">
        <f>_xlfn.BETA.INV(RAND(),$E$7,$F$7,$B$7,$D$7)</f>
        <v/>
      </c>
      <c r="K672" s="6">
        <f>_xlfn.BETA.INV(RAND(),$E$8,$F$8,$B$8,$D$8)</f>
        <v/>
      </c>
      <c r="L672" s="6">
        <f>H672*(I672-J672)-K672</f>
        <v/>
      </c>
    </row>
    <row r="673">
      <c r="G673" t="n">
        <v>669</v>
      </c>
      <c r="H673" s="6">
        <f>_xlfn.BETA.INV(RAND(),$E$5,$F$5,$B$5,$D$5)</f>
        <v/>
      </c>
      <c r="I673" s="6">
        <f>_xlfn.BETA.INV(RAND(),$E$6,$F$6,$B$6,$D$6)</f>
        <v/>
      </c>
      <c r="J673" s="6">
        <f>_xlfn.BETA.INV(RAND(),$E$7,$F$7,$B$7,$D$7)</f>
        <v/>
      </c>
      <c r="K673" s="6">
        <f>_xlfn.BETA.INV(RAND(),$E$8,$F$8,$B$8,$D$8)</f>
        <v/>
      </c>
      <c r="L673" s="6">
        <f>H673*(I673-J673)-K673</f>
        <v/>
      </c>
    </row>
    <row r="674">
      <c r="G674" t="n">
        <v>670</v>
      </c>
      <c r="H674" s="6">
        <f>_xlfn.BETA.INV(RAND(),$E$5,$F$5,$B$5,$D$5)</f>
        <v/>
      </c>
      <c r="I674" s="6">
        <f>_xlfn.BETA.INV(RAND(),$E$6,$F$6,$B$6,$D$6)</f>
        <v/>
      </c>
      <c r="J674" s="6">
        <f>_xlfn.BETA.INV(RAND(),$E$7,$F$7,$B$7,$D$7)</f>
        <v/>
      </c>
      <c r="K674" s="6">
        <f>_xlfn.BETA.INV(RAND(),$E$8,$F$8,$B$8,$D$8)</f>
        <v/>
      </c>
      <c r="L674" s="6">
        <f>H674*(I674-J674)-K674</f>
        <v/>
      </c>
    </row>
    <row r="675">
      <c r="G675" t="n">
        <v>671</v>
      </c>
      <c r="H675" s="6">
        <f>_xlfn.BETA.INV(RAND(),$E$5,$F$5,$B$5,$D$5)</f>
        <v/>
      </c>
      <c r="I675" s="6">
        <f>_xlfn.BETA.INV(RAND(),$E$6,$F$6,$B$6,$D$6)</f>
        <v/>
      </c>
      <c r="J675" s="6">
        <f>_xlfn.BETA.INV(RAND(),$E$7,$F$7,$B$7,$D$7)</f>
        <v/>
      </c>
      <c r="K675" s="6">
        <f>_xlfn.BETA.INV(RAND(),$E$8,$F$8,$B$8,$D$8)</f>
        <v/>
      </c>
      <c r="L675" s="6">
        <f>H675*(I675-J675)-K675</f>
        <v/>
      </c>
    </row>
    <row r="676">
      <c r="G676" t="n">
        <v>672</v>
      </c>
      <c r="H676" s="6">
        <f>_xlfn.BETA.INV(RAND(),$E$5,$F$5,$B$5,$D$5)</f>
        <v/>
      </c>
      <c r="I676" s="6">
        <f>_xlfn.BETA.INV(RAND(),$E$6,$F$6,$B$6,$D$6)</f>
        <v/>
      </c>
      <c r="J676" s="6">
        <f>_xlfn.BETA.INV(RAND(),$E$7,$F$7,$B$7,$D$7)</f>
        <v/>
      </c>
      <c r="K676" s="6">
        <f>_xlfn.BETA.INV(RAND(),$E$8,$F$8,$B$8,$D$8)</f>
        <v/>
      </c>
      <c r="L676" s="6">
        <f>H676*(I676-J676)-K676</f>
        <v/>
      </c>
    </row>
    <row r="677">
      <c r="G677" t="n">
        <v>673</v>
      </c>
      <c r="H677" s="6">
        <f>_xlfn.BETA.INV(RAND(),$E$5,$F$5,$B$5,$D$5)</f>
        <v/>
      </c>
      <c r="I677" s="6">
        <f>_xlfn.BETA.INV(RAND(),$E$6,$F$6,$B$6,$D$6)</f>
        <v/>
      </c>
      <c r="J677" s="6">
        <f>_xlfn.BETA.INV(RAND(),$E$7,$F$7,$B$7,$D$7)</f>
        <v/>
      </c>
      <c r="K677" s="6">
        <f>_xlfn.BETA.INV(RAND(),$E$8,$F$8,$B$8,$D$8)</f>
        <v/>
      </c>
      <c r="L677" s="6">
        <f>H677*(I677-J677)-K677</f>
        <v/>
      </c>
    </row>
    <row r="678">
      <c r="G678" t="n">
        <v>674</v>
      </c>
      <c r="H678" s="6">
        <f>_xlfn.BETA.INV(RAND(),$E$5,$F$5,$B$5,$D$5)</f>
        <v/>
      </c>
      <c r="I678" s="6">
        <f>_xlfn.BETA.INV(RAND(),$E$6,$F$6,$B$6,$D$6)</f>
        <v/>
      </c>
      <c r="J678" s="6">
        <f>_xlfn.BETA.INV(RAND(),$E$7,$F$7,$B$7,$D$7)</f>
        <v/>
      </c>
      <c r="K678" s="6">
        <f>_xlfn.BETA.INV(RAND(),$E$8,$F$8,$B$8,$D$8)</f>
        <v/>
      </c>
      <c r="L678" s="6">
        <f>H678*(I678-J678)-K678</f>
        <v/>
      </c>
    </row>
    <row r="679">
      <c r="G679" t="n">
        <v>675</v>
      </c>
      <c r="H679" s="6">
        <f>_xlfn.BETA.INV(RAND(),$E$5,$F$5,$B$5,$D$5)</f>
        <v/>
      </c>
      <c r="I679" s="6">
        <f>_xlfn.BETA.INV(RAND(),$E$6,$F$6,$B$6,$D$6)</f>
        <v/>
      </c>
      <c r="J679" s="6">
        <f>_xlfn.BETA.INV(RAND(),$E$7,$F$7,$B$7,$D$7)</f>
        <v/>
      </c>
      <c r="K679" s="6">
        <f>_xlfn.BETA.INV(RAND(),$E$8,$F$8,$B$8,$D$8)</f>
        <v/>
      </c>
      <c r="L679" s="6">
        <f>H679*(I679-J679)-K679</f>
        <v/>
      </c>
    </row>
    <row r="680">
      <c r="G680" t="n">
        <v>676</v>
      </c>
      <c r="H680" s="6">
        <f>_xlfn.BETA.INV(RAND(),$E$5,$F$5,$B$5,$D$5)</f>
        <v/>
      </c>
      <c r="I680" s="6">
        <f>_xlfn.BETA.INV(RAND(),$E$6,$F$6,$B$6,$D$6)</f>
        <v/>
      </c>
      <c r="J680" s="6">
        <f>_xlfn.BETA.INV(RAND(),$E$7,$F$7,$B$7,$D$7)</f>
        <v/>
      </c>
      <c r="K680" s="6">
        <f>_xlfn.BETA.INV(RAND(),$E$8,$F$8,$B$8,$D$8)</f>
        <v/>
      </c>
      <c r="L680" s="6">
        <f>H680*(I680-J680)-K680</f>
        <v/>
      </c>
    </row>
    <row r="681">
      <c r="G681" t="n">
        <v>677</v>
      </c>
      <c r="H681" s="6">
        <f>_xlfn.BETA.INV(RAND(),$E$5,$F$5,$B$5,$D$5)</f>
        <v/>
      </c>
      <c r="I681" s="6">
        <f>_xlfn.BETA.INV(RAND(),$E$6,$F$6,$B$6,$D$6)</f>
        <v/>
      </c>
      <c r="J681" s="6">
        <f>_xlfn.BETA.INV(RAND(),$E$7,$F$7,$B$7,$D$7)</f>
        <v/>
      </c>
      <c r="K681" s="6">
        <f>_xlfn.BETA.INV(RAND(),$E$8,$F$8,$B$8,$D$8)</f>
        <v/>
      </c>
      <c r="L681" s="6">
        <f>H681*(I681-J681)-K681</f>
        <v/>
      </c>
    </row>
    <row r="682">
      <c r="G682" t="n">
        <v>678</v>
      </c>
      <c r="H682" s="6">
        <f>_xlfn.BETA.INV(RAND(),$E$5,$F$5,$B$5,$D$5)</f>
        <v/>
      </c>
      <c r="I682" s="6">
        <f>_xlfn.BETA.INV(RAND(),$E$6,$F$6,$B$6,$D$6)</f>
        <v/>
      </c>
      <c r="J682" s="6">
        <f>_xlfn.BETA.INV(RAND(),$E$7,$F$7,$B$7,$D$7)</f>
        <v/>
      </c>
      <c r="K682" s="6">
        <f>_xlfn.BETA.INV(RAND(),$E$8,$F$8,$B$8,$D$8)</f>
        <v/>
      </c>
      <c r="L682" s="6">
        <f>H682*(I682-J682)-K682</f>
        <v/>
      </c>
    </row>
    <row r="683">
      <c r="G683" t="n">
        <v>679</v>
      </c>
      <c r="H683" s="6">
        <f>_xlfn.BETA.INV(RAND(),$E$5,$F$5,$B$5,$D$5)</f>
        <v/>
      </c>
      <c r="I683" s="6">
        <f>_xlfn.BETA.INV(RAND(),$E$6,$F$6,$B$6,$D$6)</f>
        <v/>
      </c>
      <c r="J683" s="6">
        <f>_xlfn.BETA.INV(RAND(),$E$7,$F$7,$B$7,$D$7)</f>
        <v/>
      </c>
      <c r="K683" s="6">
        <f>_xlfn.BETA.INV(RAND(),$E$8,$F$8,$B$8,$D$8)</f>
        <v/>
      </c>
      <c r="L683" s="6">
        <f>H683*(I683-J683)-K683</f>
        <v/>
      </c>
    </row>
    <row r="684">
      <c r="G684" t="n">
        <v>680</v>
      </c>
      <c r="H684" s="6">
        <f>_xlfn.BETA.INV(RAND(),$E$5,$F$5,$B$5,$D$5)</f>
        <v/>
      </c>
      <c r="I684" s="6">
        <f>_xlfn.BETA.INV(RAND(),$E$6,$F$6,$B$6,$D$6)</f>
        <v/>
      </c>
      <c r="J684" s="6">
        <f>_xlfn.BETA.INV(RAND(),$E$7,$F$7,$B$7,$D$7)</f>
        <v/>
      </c>
      <c r="K684" s="6">
        <f>_xlfn.BETA.INV(RAND(),$E$8,$F$8,$B$8,$D$8)</f>
        <v/>
      </c>
      <c r="L684" s="6">
        <f>H684*(I684-J684)-K684</f>
        <v/>
      </c>
    </row>
    <row r="685">
      <c r="G685" t="n">
        <v>681</v>
      </c>
      <c r="H685" s="6">
        <f>_xlfn.BETA.INV(RAND(),$E$5,$F$5,$B$5,$D$5)</f>
        <v/>
      </c>
      <c r="I685" s="6">
        <f>_xlfn.BETA.INV(RAND(),$E$6,$F$6,$B$6,$D$6)</f>
        <v/>
      </c>
      <c r="J685" s="6">
        <f>_xlfn.BETA.INV(RAND(),$E$7,$F$7,$B$7,$D$7)</f>
        <v/>
      </c>
      <c r="K685" s="6">
        <f>_xlfn.BETA.INV(RAND(),$E$8,$F$8,$B$8,$D$8)</f>
        <v/>
      </c>
      <c r="L685" s="6">
        <f>H685*(I685-J685)-K685</f>
        <v/>
      </c>
    </row>
    <row r="686">
      <c r="G686" t="n">
        <v>682</v>
      </c>
      <c r="H686" s="6">
        <f>_xlfn.BETA.INV(RAND(),$E$5,$F$5,$B$5,$D$5)</f>
        <v/>
      </c>
      <c r="I686" s="6">
        <f>_xlfn.BETA.INV(RAND(),$E$6,$F$6,$B$6,$D$6)</f>
        <v/>
      </c>
      <c r="J686" s="6">
        <f>_xlfn.BETA.INV(RAND(),$E$7,$F$7,$B$7,$D$7)</f>
        <v/>
      </c>
      <c r="K686" s="6">
        <f>_xlfn.BETA.INV(RAND(),$E$8,$F$8,$B$8,$D$8)</f>
        <v/>
      </c>
      <c r="L686" s="6">
        <f>H686*(I686-J686)-K686</f>
        <v/>
      </c>
    </row>
    <row r="687">
      <c r="G687" t="n">
        <v>683</v>
      </c>
      <c r="H687" s="6">
        <f>_xlfn.BETA.INV(RAND(),$E$5,$F$5,$B$5,$D$5)</f>
        <v/>
      </c>
      <c r="I687" s="6">
        <f>_xlfn.BETA.INV(RAND(),$E$6,$F$6,$B$6,$D$6)</f>
        <v/>
      </c>
      <c r="J687" s="6">
        <f>_xlfn.BETA.INV(RAND(),$E$7,$F$7,$B$7,$D$7)</f>
        <v/>
      </c>
      <c r="K687" s="6">
        <f>_xlfn.BETA.INV(RAND(),$E$8,$F$8,$B$8,$D$8)</f>
        <v/>
      </c>
      <c r="L687" s="6">
        <f>H687*(I687-J687)-K687</f>
        <v/>
      </c>
    </row>
    <row r="688">
      <c r="G688" t="n">
        <v>684</v>
      </c>
      <c r="H688" s="6">
        <f>_xlfn.BETA.INV(RAND(),$E$5,$F$5,$B$5,$D$5)</f>
        <v/>
      </c>
      <c r="I688" s="6">
        <f>_xlfn.BETA.INV(RAND(),$E$6,$F$6,$B$6,$D$6)</f>
        <v/>
      </c>
      <c r="J688" s="6">
        <f>_xlfn.BETA.INV(RAND(),$E$7,$F$7,$B$7,$D$7)</f>
        <v/>
      </c>
      <c r="K688" s="6">
        <f>_xlfn.BETA.INV(RAND(),$E$8,$F$8,$B$8,$D$8)</f>
        <v/>
      </c>
      <c r="L688" s="6">
        <f>H688*(I688-J688)-K688</f>
        <v/>
      </c>
    </row>
    <row r="689">
      <c r="G689" t="n">
        <v>685</v>
      </c>
      <c r="H689" s="6">
        <f>_xlfn.BETA.INV(RAND(),$E$5,$F$5,$B$5,$D$5)</f>
        <v/>
      </c>
      <c r="I689" s="6">
        <f>_xlfn.BETA.INV(RAND(),$E$6,$F$6,$B$6,$D$6)</f>
        <v/>
      </c>
      <c r="J689" s="6">
        <f>_xlfn.BETA.INV(RAND(),$E$7,$F$7,$B$7,$D$7)</f>
        <v/>
      </c>
      <c r="K689" s="6">
        <f>_xlfn.BETA.INV(RAND(),$E$8,$F$8,$B$8,$D$8)</f>
        <v/>
      </c>
      <c r="L689" s="6">
        <f>H689*(I689-J689)-K689</f>
        <v/>
      </c>
    </row>
    <row r="690">
      <c r="G690" t="n">
        <v>686</v>
      </c>
      <c r="H690" s="6">
        <f>_xlfn.BETA.INV(RAND(),$E$5,$F$5,$B$5,$D$5)</f>
        <v/>
      </c>
      <c r="I690" s="6">
        <f>_xlfn.BETA.INV(RAND(),$E$6,$F$6,$B$6,$D$6)</f>
        <v/>
      </c>
      <c r="J690" s="6">
        <f>_xlfn.BETA.INV(RAND(),$E$7,$F$7,$B$7,$D$7)</f>
        <v/>
      </c>
      <c r="K690" s="6">
        <f>_xlfn.BETA.INV(RAND(),$E$8,$F$8,$B$8,$D$8)</f>
        <v/>
      </c>
      <c r="L690" s="6">
        <f>H690*(I690-J690)-K690</f>
        <v/>
      </c>
    </row>
    <row r="691">
      <c r="G691" t="n">
        <v>687</v>
      </c>
      <c r="H691" s="6">
        <f>_xlfn.BETA.INV(RAND(),$E$5,$F$5,$B$5,$D$5)</f>
        <v/>
      </c>
      <c r="I691" s="6">
        <f>_xlfn.BETA.INV(RAND(),$E$6,$F$6,$B$6,$D$6)</f>
        <v/>
      </c>
      <c r="J691" s="6">
        <f>_xlfn.BETA.INV(RAND(),$E$7,$F$7,$B$7,$D$7)</f>
        <v/>
      </c>
      <c r="K691" s="6">
        <f>_xlfn.BETA.INV(RAND(),$E$8,$F$8,$B$8,$D$8)</f>
        <v/>
      </c>
      <c r="L691" s="6">
        <f>H691*(I691-J691)-K691</f>
        <v/>
      </c>
    </row>
    <row r="692">
      <c r="G692" t="n">
        <v>688</v>
      </c>
      <c r="H692" s="6">
        <f>_xlfn.BETA.INV(RAND(),$E$5,$F$5,$B$5,$D$5)</f>
        <v/>
      </c>
      <c r="I692" s="6">
        <f>_xlfn.BETA.INV(RAND(),$E$6,$F$6,$B$6,$D$6)</f>
        <v/>
      </c>
      <c r="J692" s="6">
        <f>_xlfn.BETA.INV(RAND(),$E$7,$F$7,$B$7,$D$7)</f>
        <v/>
      </c>
      <c r="K692" s="6">
        <f>_xlfn.BETA.INV(RAND(),$E$8,$F$8,$B$8,$D$8)</f>
        <v/>
      </c>
      <c r="L692" s="6">
        <f>H692*(I692-J692)-K692</f>
        <v/>
      </c>
    </row>
    <row r="693">
      <c r="G693" t="n">
        <v>689</v>
      </c>
      <c r="H693" s="6">
        <f>_xlfn.BETA.INV(RAND(),$E$5,$F$5,$B$5,$D$5)</f>
        <v/>
      </c>
      <c r="I693" s="6">
        <f>_xlfn.BETA.INV(RAND(),$E$6,$F$6,$B$6,$D$6)</f>
        <v/>
      </c>
      <c r="J693" s="6">
        <f>_xlfn.BETA.INV(RAND(),$E$7,$F$7,$B$7,$D$7)</f>
        <v/>
      </c>
      <c r="K693" s="6">
        <f>_xlfn.BETA.INV(RAND(),$E$8,$F$8,$B$8,$D$8)</f>
        <v/>
      </c>
      <c r="L693" s="6">
        <f>H693*(I693-J693)-K693</f>
        <v/>
      </c>
    </row>
    <row r="694">
      <c r="G694" t="n">
        <v>690</v>
      </c>
      <c r="H694" s="6">
        <f>_xlfn.BETA.INV(RAND(),$E$5,$F$5,$B$5,$D$5)</f>
        <v/>
      </c>
      <c r="I694" s="6">
        <f>_xlfn.BETA.INV(RAND(),$E$6,$F$6,$B$6,$D$6)</f>
        <v/>
      </c>
      <c r="J694" s="6">
        <f>_xlfn.BETA.INV(RAND(),$E$7,$F$7,$B$7,$D$7)</f>
        <v/>
      </c>
      <c r="K694" s="6">
        <f>_xlfn.BETA.INV(RAND(),$E$8,$F$8,$B$8,$D$8)</f>
        <v/>
      </c>
      <c r="L694" s="6">
        <f>H694*(I694-J694)-K694</f>
        <v/>
      </c>
    </row>
    <row r="695">
      <c r="G695" t="n">
        <v>691</v>
      </c>
      <c r="H695" s="6">
        <f>_xlfn.BETA.INV(RAND(),$E$5,$F$5,$B$5,$D$5)</f>
        <v/>
      </c>
      <c r="I695" s="6">
        <f>_xlfn.BETA.INV(RAND(),$E$6,$F$6,$B$6,$D$6)</f>
        <v/>
      </c>
      <c r="J695" s="6">
        <f>_xlfn.BETA.INV(RAND(),$E$7,$F$7,$B$7,$D$7)</f>
        <v/>
      </c>
      <c r="K695" s="6">
        <f>_xlfn.BETA.INV(RAND(),$E$8,$F$8,$B$8,$D$8)</f>
        <v/>
      </c>
      <c r="L695" s="6">
        <f>H695*(I695-J695)-K695</f>
        <v/>
      </c>
    </row>
    <row r="696">
      <c r="G696" t="n">
        <v>692</v>
      </c>
      <c r="H696" s="6">
        <f>_xlfn.BETA.INV(RAND(),$E$5,$F$5,$B$5,$D$5)</f>
        <v/>
      </c>
      <c r="I696" s="6">
        <f>_xlfn.BETA.INV(RAND(),$E$6,$F$6,$B$6,$D$6)</f>
        <v/>
      </c>
      <c r="J696" s="6">
        <f>_xlfn.BETA.INV(RAND(),$E$7,$F$7,$B$7,$D$7)</f>
        <v/>
      </c>
      <c r="K696" s="6">
        <f>_xlfn.BETA.INV(RAND(),$E$8,$F$8,$B$8,$D$8)</f>
        <v/>
      </c>
      <c r="L696" s="6">
        <f>H696*(I696-J696)-K696</f>
        <v/>
      </c>
    </row>
    <row r="697">
      <c r="G697" t="n">
        <v>693</v>
      </c>
      <c r="H697" s="6">
        <f>_xlfn.BETA.INV(RAND(),$E$5,$F$5,$B$5,$D$5)</f>
        <v/>
      </c>
      <c r="I697" s="6">
        <f>_xlfn.BETA.INV(RAND(),$E$6,$F$6,$B$6,$D$6)</f>
        <v/>
      </c>
      <c r="J697" s="6">
        <f>_xlfn.BETA.INV(RAND(),$E$7,$F$7,$B$7,$D$7)</f>
        <v/>
      </c>
      <c r="K697" s="6">
        <f>_xlfn.BETA.INV(RAND(),$E$8,$F$8,$B$8,$D$8)</f>
        <v/>
      </c>
      <c r="L697" s="6">
        <f>H697*(I697-J697)-K697</f>
        <v/>
      </c>
    </row>
    <row r="698">
      <c r="G698" t="n">
        <v>694</v>
      </c>
      <c r="H698" s="6">
        <f>_xlfn.BETA.INV(RAND(),$E$5,$F$5,$B$5,$D$5)</f>
        <v/>
      </c>
      <c r="I698" s="6">
        <f>_xlfn.BETA.INV(RAND(),$E$6,$F$6,$B$6,$D$6)</f>
        <v/>
      </c>
      <c r="J698" s="6">
        <f>_xlfn.BETA.INV(RAND(),$E$7,$F$7,$B$7,$D$7)</f>
        <v/>
      </c>
      <c r="K698" s="6">
        <f>_xlfn.BETA.INV(RAND(),$E$8,$F$8,$B$8,$D$8)</f>
        <v/>
      </c>
      <c r="L698" s="6">
        <f>H698*(I698-J698)-K698</f>
        <v/>
      </c>
    </row>
    <row r="699">
      <c r="G699" t="n">
        <v>695</v>
      </c>
      <c r="H699" s="6">
        <f>_xlfn.BETA.INV(RAND(),$E$5,$F$5,$B$5,$D$5)</f>
        <v/>
      </c>
      <c r="I699" s="6">
        <f>_xlfn.BETA.INV(RAND(),$E$6,$F$6,$B$6,$D$6)</f>
        <v/>
      </c>
      <c r="J699" s="6">
        <f>_xlfn.BETA.INV(RAND(),$E$7,$F$7,$B$7,$D$7)</f>
        <v/>
      </c>
      <c r="K699" s="6">
        <f>_xlfn.BETA.INV(RAND(),$E$8,$F$8,$B$8,$D$8)</f>
        <v/>
      </c>
      <c r="L699" s="6">
        <f>H699*(I699-J699)-K699</f>
        <v/>
      </c>
    </row>
    <row r="700">
      <c r="G700" t="n">
        <v>696</v>
      </c>
      <c r="H700" s="6">
        <f>_xlfn.BETA.INV(RAND(),$E$5,$F$5,$B$5,$D$5)</f>
        <v/>
      </c>
      <c r="I700" s="6">
        <f>_xlfn.BETA.INV(RAND(),$E$6,$F$6,$B$6,$D$6)</f>
        <v/>
      </c>
      <c r="J700" s="6">
        <f>_xlfn.BETA.INV(RAND(),$E$7,$F$7,$B$7,$D$7)</f>
        <v/>
      </c>
      <c r="K700" s="6">
        <f>_xlfn.BETA.INV(RAND(),$E$8,$F$8,$B$8,$D$8)</f>
        <v/>
      </c>
      <c r="L700" s="6">
        <f>H700*(I700-J700)-K700</f>
        <v/>
      </c>
    </row>
    <row r="701">
      <c r="G701" t="n">
        <v>697</v>
      </c>
      <c r="H701" s="6">
        <f>_xlfn.BETA.INV(RAND(),$E$5,$F$5,$B$5,$D$5)</f>
        <v/>
      </c>
      <c r="I701" s="6">
        <f>_xlfn.BETA.INV(RAND(),$E$6,$F$6,$B$6,$D$6)</f>
        <v/>
      </c>
      <c r="J701" s="6">
        <f>_xlfn.BETA.INV(RAND(),$E$7,$F$7,$B$7,$D$7)</f>
        <v/>
      </c>
      <c r="K701" s="6">
        <f>_xlfn.BETA.INV(RAND(),$E$8,$F$8,$B$8,$D$8)</f>
        <v/>
      </c>
      <c r="L701" s="6">
        <f>H701*(I701-J701)-K701</f>
        <v/>
      </c>
    </row>
    <row r="702">
      <c r="G702" t="n">
        <v>698</v>
      </c>
      <c r="H702" s="6">
        <f>_xlfn.BETA.INV(RAND(),$E$5,$F$5,$B$5,$D$5)</f>
        <v/>
      </c>
      <c r="I702" s="6">
        <f>_xlfn.BETA.INV(RAND(),$E$6,$F$6,$B$6,$D$6)</f>
        <v/>
      </c>
      <c r="J702" s="6">
        <f>_xlfn.BETA.INV(RAND(),$E$7,$F$7,$B$7,$D$7)</f>
        <v/>
      </c>
      <c r="K702" s="6">
        <f>_xlfn.BETA.INV(RAND(),$E$8,$F$8,$B$8,$D$8)</f>
        <v/>
      </c>
      <c r="L702" s="6">
        <f>H702*(I702-J702)-K702</f>
        <v/>
      </c>
    </row>
    <row r="703">
      <c r="G703" t="n">
        <v>699</v>
      </c>
      <c r="H703" s="6">
        <f>_xlfn.BETA.INV(RAND(),$E$5,$F$5,$B$5,$D$5)</f>
        <v/>
      </c>
      <c r="I703" s="6">
        <f>_xlfn.BETA.INV(RAND(),$E$6,$F$6,$B$6,$D$6)</f>
        <v/>
      </c>
      <c r="J703" s="6">
        <f>_xlfn.BETA.INV(RAND(),$E$7,$F$7,$B$7,$D$7)</f>
        <v/>
      </c>
      <c r="K703" s="6">
        <f>_xlfn.BETA.INV(RAND(),$E$8,$F$8,$B$8,$D$8)</f>
        <v/>
      </c>
      <c r="L703" s="6">
        <f>H703*(I703-J703)-K703</f>
        <v/>
      </c>
    </row>
    <row r="704">
      <c r="G704" t="n">
        <v>700</v>
      </c>
      <c r="H704" s="6">
        <f>_xlfn.BETA.INV(RAND(),$E$5,$F$5,$B$5,$D$5)</f>
        <v/>
      </c>
      <c r="I704" s="6">
        <f>_xlfn.BETA.INV(RAND(),$E$6,$F$6,$B$6,$D$6)</f>
        <v/>
      </c>
      <c r="J704" s="6">
        <f>_xlfn.BETA.INV(RAND(),$E$7,$F$7,$B$7,$D$7)</f>
        <v/>
      </c>
      <c r="K704" s="6">
        <f>_xlfn.BETA.INV(RAND(),$E$8,$F$8,$B$8,$D$8)</f>
        <v/>
      </c>
      <c r="L704" s="6">
        <f>H704*(I704-J704)-K704</f>
        <v/>
      </c>
    </row>
    <row r="705">
      <c r="G705" t="n">
        <v>701</v>
      </c>
      <c r="H705" s="6">
        <f>_xlfn.BETA.INV(RAND(),$E$5,$F$5,$B$5,$D$5)</f>
        <v/>
      </c>
      <c r="I705" s="6">
        <f>_xlfn.BETA.INV(RAND(),$E$6,$F$6,$B$6,$D$6)</f>
        <v/>
      </c>
      <c r="J705" s="6">
        <f>_xlfn.BETA.INV(RAND(),$E$7,$F$7,$B$7,$D$7)</f>
        <v/>
      </c>
      <c r="K705" s="6">
        <f>_xlfn.BETA.INV(RAND(),$E$8,$F$8,$B$8,$D$8)</f>
        <v/>
      </c>
      <c r="L705" s="6">
        <f>H705*(I705-J705)-K705</f>
        <v/>
      </c>
    </row>
    <row r="706">
      <c r="G706" t="n">
        <v>702</v>
      </c>
      <c r="H706" s="6">
        <f>_xlfn.BETA.INV(RAND(),$E$5,$F$5,$B$5,$D$5)</f>
        <v/>
      </c>
      <c r="I706" s="6">
        <f>_xlfn.BETA.INV(RAND(),$E$6,$F$6,$B$6,$D$6)</f>
        <v/>
      </c>
      <c r="J706" s="6">
        <f>_xlfn.BETA.INV(RAND(),$E$7,$F$7,$B$7,$D$7)</f>
        <v/>
      </c>
      <c r="K706" s="6">
        <f>_xlfn.BETA.INV(RAND(),$E$8,$F$8,$B$8,$D$8)</f>
        <v/>
      </c>
      <c r="L706" s="6">
        <f>H706*(I706-J706)-K706</f>
        <v/>
      </c>
    </row>
    <row r="707">
      <c r="G707" t="n">
        <v>703</v>
      </c>
      <c r="H707" s="6">
        <f>_xlfn.BETA.INV(RAND(),$E$5,$F$5,$B$5,$D$5)</f>
        <v/>
      </c>
      <c r="I707" s="6">
        <f>_xlfn.BETA.INV(RAND(),$E$6,$F$6,$B$6,$D$6)</f>
        <v/>
      </c>
      <c r="J707" s="6">
        <f>_xlfn.BETA.INV(RAND(),$E$7,$F$7,$B$7,$D$7)</f>
        <v/>
      </c>
      <c r="K707" s="6">
        <f>_xlfn.BETA.INV(RAND(),$E$8,$F$8,$B$8,$D$8)</f>
        <v/>
      </c>
      <c r="L707" s="6">
        <f>H707*(I707-J707)-K707</f>
        <v/>
      </c>
    </row>
    <row r="708">
      <c r="G708" t="n">
        <v>704</v>
      </c>
      <c r="H708" s="6">
        <f>_xlfn.BETA.INV(RAND(),$E$5,$F$5,$B$5,$D$5)</f>
        <v/>
      </c>
      <c r="I708" s="6">
        <f>_xlfn.BETA.INV(RAND(),$E$6,$F$6,$B$6,$D$6)</f>
        <v/>
      </c>
      <c r="J708" s="6">
        <f>_xlfn.BETA.INV(RAND(),$E$7,$F$7,$B$7,$D$7)</f>
        <v/>
      </c>
      <c r="K708" s="6">
        <f>_xlfn.BETA.INV(RAND(),$E$8,$F$8,$B$8,$D$8)</f>
        <v/>
      </c>
      <c r="L708" s="6">
        <f>H708*(I708-J708)-K708</f>
        <v/>
      </c>
    </row>
    <row r="709">
      <c r="G709" t="n">
        <v>705</v>
      </c>
      <c r="H709" s="6">
        <f>_xlfn.BETA.INV(RAND(),$E$5,$F$5,$B$5,$D$5)</f>
        <v/>
      </c>
      <c r="I709" s="6">
        <f>_xlfn.BETA.INV(RAND(),$E$6,$F$6,$B$6,$D$6)</f>
        <v/>
      </c>
      <c r="J709" s="6">
        <f>_xlfn.BETA.INV(RAND(),$E$7,$F$7,$B$7,$D$7)</f>
        <v/>
      </c>
      <c r="K709" s="6">
        <f>_xlfn.BETA.INV(RAND(),$E$8,$F$8,$B$8,$D$8)</f>
        <v/>
      </c>
      <c r="L709" s="6">
        <f>H709*(I709-J709)-K709</f>
        <v/>
      </c>
    </row>
    <row r="710">
      <c r="G710" t="n">
        <v>706</v>
      </c>
      <c r="H710" s="6">
        <f>_xlfn.BETA.INV(RAND(),$E$5,$F$5,$B$5,$D$5)</f>
        <v/>
      </c>
      <c r="I710" s="6">
        <f>_xlfn.BETA.INV(RAND(),$E$6,$F$6,$B$6,$D$6)</f>
        <v/>
      </c>
      <c r="J710" s="6">
        <f>_xlfn.BETA.INV(RAND(),$E$7,$F$7,$B$7,$D$7)</f>
        <v/>
      </c>
      <c r="K710" s="6">
        <f>_xlfn.BETA.INV(RAND(),$E$8,$F$8,$B$8,$D$8)</f>
        <v/>
      </c>
      <c r="L710" s="6">
        <f>H710*(I710-J710)-K710</f>
        <v/>
      </c>
    </row>
    <row r="711">
      <c r="G711" t="n">
        <v>707</v>
      </c>
      <c r="H711" s="6">
        <f>_xlfn.BETA.INV(RAND(),$E$5,$F$5,$B$5,$D$5)</f>
        <v/>
      </c>
      <c r="I711" s="6">
        <f>_xlfn.BETA.INV(RAND(),$E$6,$F$6,$B$6,$D$6)</f>
        <v/>
      </c>
      <c r="J711" s="6">
        <f>_xlfn.BETA.INV(RAND(),$E$7,$F$7,$B$7,$D$7)</f>
        <v/>
      </c>
      <c r="K711" s="6">
        <f>_xlfn.BETA.INV(RAND(),$E$8,$F$8,$B$8,$D$8)</f>
        <v/>
      </c>
      <c r="L711" s="6">
        <f>H711*(I711-J711)-K711</f>
        <v/>
      </c>
    </row>
    <row r="712">
      <c r="G712" t="n">
        <v>708</v>
      </c>
      <c r="H712" s="6">
        <f>_xlfn.BETA.INV(RAND(),$E$5,$F$5,$B$5,$D$5)</f>
        <v/>
      </c>
      <c r="I712" s="6">
        <f>_xlfn.BETA.INV(RAND(),$E$6,$F$6,$B$6,$D$6)</f>
        <v/>
      </c>
      <c r="J712" s="6">
        <f>_xlfn.BETA.INV(RAND(),$E$7,$F$7,$B$7,$D$7)</f>
        <v/>
      </c>
      <c r="K712" s="6">
        <f>_xlfn.BETA.INV(RAND(),$E$8,$F$8,$B$8,$D$8)</f>
        <v/>
      </c>
      <c r="L712" s="6">
        <f>H712*(I712-J712)-K712</f>
        <v/>
      </c>
    </row>
    <row r="713">
      <c r="G713" t="n">
        <v>709</v>
      </c>
      <c r="H713" s="6">
        <f>_xlfn.BETA.INV(RAND(),$E$5,$F$5,$B$5,$D$5)</f>
        <v/>
      </c>
      <c r="I713" s="6">
        <f>_xlfn.BETA.INV(RAND(),$E$6,$F$6,$B$6,$D$6)</f>
        <v/>
      </c>
      <c r="J713" s="6">
        <f>_xlfn.BETA.INV(RAND(),$E$7,$F$7,$B$7,$D$7)</f>
        <v/>
      </c>
      <c r="K713" s="6">
        <f>_xlfn.BETA.INV(RAND(),$E$8,$F$8,$B$8,$D$8)</f>
        <v/>
      </c>
      <c r="L713" s="6">
        <f>H713*(I713-J713)-K713</f>
        <v/>
      </c>
    </row>
    <row r="714">
      <c r="G714" t="n">
        <v>710</v>
      </c>
      <c r="H714" s="6">
        <f>_xlfn.BETA.INV(RAND(),$E$5,$F$5,$B$5,$D$5)</f>
        <v/>
      </c>
      <c r="I714" s="6">
        <f>_xlfn.BETA.INV(RAND(),$E$6,$F$6,$B$6,$D$6)</f>
        <v/>
      </c>
      <c r="J714" s="6">
        <f>_xlfn.BETA.INV(RAND(),$E$7,$F$7,$B$7,$D$7)</f>
        <v/>
      </c>
      <c r="K714" s="6">
        <f>_xlfn.BETA.INV(RAND(),$E$8,$F$8,$B$8,$D$8)</f>
        <v/>
      </c>
      <c r="L714" s="6">
        <f>H714*(I714-J714)-K714</f>
        <v/>
      </c>
    </row>
    <row r="715">
      <c r="G715" t="n">
        <v>711</v>
      </c>
      <c r="H715" s="6">
        <f>_xlfn.BETA.INV(RAND(),$E$5,$F$5,$B$5,$D$5)</f>
        <v/>
      </c>
      <c r="I715" s="6">
        <f>_xlfn.BETA.INV(RAND(),$E$6,$F$6,$B$6,$D$6)</f>
        <v/>
      </c>
      <c r="J715" s="6">
        <f>_xlfn.BETA.INV(RAND(),$E$7,$F$7,$B$7,$D$7)</f>
        <v/>
      </c>
      <c r="K715" s="6">
        <f>_xlfn.BETA.INV(RAND(),$E$8,$F$8,$B$8,$D$8)</f>
        <v/>
      </c>
      <c r="L715" s="6">
        <f>H715*(I715-J715)-K715</f>
        <v/>
      </c>
    </row>
    <row r="716">
      <c r="G716" t="n">
        <v>712</v>
      </c>
      <c r="H716" s="6">
        <f>_xlfn.BETA.INV(RAND(),$E$5,$F$5,$B$5,$D$5)</f>
        <v/>
      </c>
      <c r="I716" s="6">
        <f>_xlfn.BETA.INV(RAND(),$E$6,$F$6,$B$6,$D$6)</f>
        <v/>
      </c>
      <c r="J716" s="6">
        <f>_xlfn.BETA.INV(RAND(),$E$7,$F$7,$B$7,$D$7)</f>
        <v/>
      </c>
      <c r="K716" s="6">
        <f>_xlfn.BETA.INV(RAND(),$E$8,$F$8,$B$8,$D$8)</f>
        <v/>
      </c>
      <c r="L716" s="6">
        <f>H716*(I716-J716)-K716</f>
        <v/>
      </c>
    </row>
    <row r="717">
      <c r="G717" t="n">
        <v>713</v>
      </c>
      <c r="H717" s="6">
        <f>_xlfn.BETA.INV(RAND(),$E$5,$F$5,$B$5,$D$5)</f>
        <v/>
      </c>
      <c r="I717" s="6">
        <f>_xlfn.BETA.INV(RAND(),$E$6,$F$6,$B$6,$D$6)</f>
        <v/>
      </c>
      <c r="J717" s="6">
        <f>_xlfn.BETA.INV(RAND(),$E$7,$F$7,$B$7,$D$7)</f>
        <v/>
      </c>
      <c r="K717" s="6">
        <f>_xlfn.BETA.INV(RAND(),$E$8,$F$8,$B$8,$D$8)</f>
        <v/>
      </c>
      <c r="L717" s="6">
        <f>H717*(I717-J717)-K717</f>
        <v/>
      </c>
    </row>
    <row r="718">
      <c r="G718" t="n">
        <v>714</v>
      </c>
      <c r="H718" s="6">
        <f>_xlfn.BETA.INV(RAND(),$E$5,$F$5,$B$5,$D$5)</f>
        <v/>
      </c>
      <c r="I718" s="6">
        <f>_xlfn.BETA.INV(RAND(),$E$6,$F$6,$B$6,$D$6)</f>
        <v/>
      </c>
      <c r="J718" s="6">
        <f>_xlfn.BETA.INV(RAND(),$E$7,$F$7,$B$7,$D$7)</f>
        <v/>
      </c>
      <c r="K718" s="6">
        <f>_xlfn.BETA.INV(RAND(),$E$8,$F$8,$B$8,$D$8)</f>
        <v/>
      </c>
      <c r="L718" s="6">
        <f>H718*(I718-J718)-K718</f>
        <v/>
      </c>
    </row>
    <row r="719">
      <c r="G719" t="n">
        <v>715</v>
      </c>
      <c r="H719" s="6">
        <f>_xlfn.BETA.INV(RAND(),$E$5,$F$5,$B$5,$D$5)</f>
        <v/>
      </c>
      <c r="I719" s="6">
        <f>_xlfn.BETA.INV(RAND(),$E$6,$F$6,$B$6,$D$6)</f>
        <v/>
      </c>
      <c r="J719" s="6">
        <f>_xlfn.BETA.INV(RAND(),$E$7,$F$7,$B$7,$D$7)</f>
        <v/>
      </c>
      <c r="K719" s="6">
        <f>_xlfn.BETA.INV(RAND(),$E$8,$F$8,$B$8,$D$8)</f>
        <v/>
      </c>
      <c r="L719" s="6">
        <f>H719*(I719-J719)-K719</f>
        <v/>
      </c>
    </row>
    <row r="720">
      <c r="G720" t="n">
        <v>716</v>
      </c>
      <c r="H720" s="6">
        <f>_xlfn.BETA.INV(RAND(),$E$5,$F$5,$B$5,$D$5)</f>
        <v/>
      </c>
      <c r="I720" s="6">
        <f>_xlfn.BETA.INV(RAND(),$E$6,$F$6,$B$6,$D$6)</f>
        <v/>
      </c>
      <c r="J720" s="6">
        <f>_xlfn.BETA.INV(RAND(),$E$7,$F$7,$B$7,$D$7)</f>
        <v/>
      </c>
      <c r="K720" s="6">
        <f>_xlfn.BETA.INV(RAND(),$E$8,$F$8,$B$8,$D$8)</f>
        <v/>
      </c>
      <c r="L720" s="6">
        <f>H720*(I720-J720)-K720</f>
        <v/>
      </c>
    </row>
    <row r="721">
      <c r="G721" t="n">
        <v>717</v>
      </c>
      <c r="H721" s="6">
        <f>_xlfn.BETA.INV(RAND(),$E$5,$F$5,$B$5,$D$5)</f>
        <v/>
      </c>
      <c r="I721" s="6">
        <f>_xlfn.BETA.INV(RAND(),$E$6,$F$6,$B$6,$D$6)</f>
        <v/>
      </c>
      <c r="J721" s="6">
        <f>_xlfn.BETA.INV(RAND(),$E$7,$F$7,$B$7,$D$7)</f>
        <v/>
      </c>
      <c r="K721" s="6">
        <f>_xlfn.BETA.INV(RAND(),$E$8,$F$8,$B$8,$D$8)</f>
        <v/>
      </c>
      <c r="L721" s="6">
        <f>H721*(I721-J721)-K721</f>
        <v/>
      </c>
    </row>
    <row r="722">
      <c r="G722" t="n">
        <v>718</v>
      </c>
      <c r="H722" s="6">
        <f>_xlfn.BETA.INV(RAND(),$E$5,$F$5,$B$5,$D$5)</f>
        <v/>
      </c>
      <c r="I722" s="6">
        <f>_xlfn.BETA.INV(RAND(),$E$6,$F$6,$B$6,$D$6)</f>
        <v/>
      </c>
      <c r="J722" s="6">
        <f>_xlfn.BETA.INV(RAND(),$E$7,$F$7,$B$7,$D$7)</f>
        <v/>
      </c>
      <c r="K722" s="6">
        <f>_xlfn.BETA.INV(RAND(),$E$8,$F$8,$B$8,$D$8)</f>
        <v/>
      </c>
      <c r="L722" s="6">
        <f>H722*(I722-J722)-K722</f>
        <v/>
      </c>
    </row>
    <row r="723">
      <c r="G723" t="n">
        <v>719</v>
      </c>
      <c r="H723" s="6">
        <f>_xlfn.BETA.INV(RAND(),$E$5,$F$5,$B$5,$D$5)</f>
        <v/>
      </c>
      <c r="I723" s="6">
        <f>_xlfn.BETA.INV(RAND(),$E$6,$F$6,$B$6,$D$6)</f>
        <v/>
      </c>
      <c r="J723" s="6">
        <f>_xlfn.BETA.INV(RAND(),$E$7,$F$7,$B$7,$D$7)</f>
        <v/>
      </c>
      <c r="K723" s="6">
        <f>_xlfn.BETA.INV(RAND(),$E$8,$F$8,$B$8,$D$8)</f>
        <v/>
      </c>
      <c r="L723" s="6">
        <f>H723*(I723-J723)-K723</f>
        <v/>
      </c>
    </row>
    <row r="724">
      <c r="G724" t="n">
        <v>720</v>
      </c>
      <c r="H724" s="6">
        <f>_xlfn.BETA.INV(RAND(),$E$5,$F$5,$B$5,$D$5)</f>
        <v/>
      </c>
      <c r="I724" s="6">
        <f>_xlfn.BETA.INV(RAND(),$E$6,$F$6,$B$6,$D$6)</f>
        <v/>
      </c>
      <c r="J724" s="6">
        <f>_xlfn.BETA.INV(RAND(),$E$7,$F$7,$B$7,$D$7)</f>
        <v/>
      </c>
      <c r="K724" s="6">
        <f>_xlfn.BETA.INV(RAND(),$E$8,$F$8,$B$8,$D$8)</f>
        <v/>
      </c>
      <c r="L724" s="6">
        <f>H724*(I724-J724)-K724</f>
        <v/>
      </c>
    </row>
    <row r="725">
      <c r="G725" t="n">
        <v>721</v>
      </c>
      <c r="H725" s="6">
        <f>_xlfn.BETA.INV(RAND(),$E$5,$F$5,$B$5,$D$5)</f>
        <v/>
      </c>
      <c r="I725" s="6">
        <f>_xlfn.BETA.INV(RAND(),$E$6,$F$6,$B$6,$D$6)</f>
        <v/>
      </c>
      <c r="J725" s="6">
        <f>_xlfn.BETA.INV(RAND(),$E$7,$F$7,$B$7,$D$7)</f>
        <v/>
      </c>
      <c r="K725" s="6">
        <f>_xlfn.BETA.INV(RAND(),$E$8,$F$8,$B$8,$D$8)</f>
        <v/>
      </c>
      <c r="L725" s="6">
        <f>H725*(I725-J725)-K725</f>
        <v/>
      </c>
    </row>
    <row r="726">
      <c r="G726" t="n">
        <v>722</v>
      </c>
      <c r="H726" s="6">
        <f>_xlfn.BETA.INV(RAND(),$E$5,$F$5,$B$5,$D$5)</f>
        <v/>
      </c>
      <c r="I726" s="6">
        <f>_xlfn.BETA.INV(RAND(),$E$6,$F$6,$B$6,$D$6)</f>
        <v/>
      </c>
      <c r="J726" s="6">
        <f>_xlfn.BETA.INV(RAND(),$E$7,$F$7,$B$7,$D$7)</f>
        <v/>
      </c>
      <c r="K726" s="6">
        <f>_xlfn.BETA.INV(RAND(),$E$8,$F$8,$B$8,$D$8)</f>
        <v/>
      </c>
      <c r="L726" s="6">
        <f>H726*(I726-J726)-K726</f>
        <v/>
      </c>
    </row>
    <row r="727">
      <c r="G727" t="n">
        <v>723</v>
      </c>
      <c r="H727" s="6">
        <f>_xlfn.BETA.INV(RAND(),$E$5,$F$5,$B$5,$D$5)</f>
        <v/>
      </c>
      <c r="I727" s="6">
        <f>_xlfn.BETA.INV(RAND(),$E$6,$F$6,$B$6,$D$6)</f>
        <v/>
      </c>
      <c r="J727" s="6">
        <f>_xlfn.BETA.INV(RAND(),$E$7,$F$7,$B$7,$D$7)</f>
        <v/>
      </c>
      <c r="K727" s="6">
        <f>_xlfn.BETA.INV(RAND(),$E$8,$F$8,$B$8,$D$8)</f>
        <v/>
      </c>
      <c r="L727" s="6">
        <f>H727*(I727-J727)-K727</f>
        <v/>
      </c>
    </row>
    <row r="728">
      <c r="G728" t="n">
        <v>724</v>
      </c>
      <c r="H728" s="6">
        <f>_xlfn.BETA.INV(RAND(),$E$5,$F$5,$B$5,$D$5)</f>
        <v/>
      </c>
      <c r="I728" s="6">
        <f>_xlfn.BETA.INV(RAND(),$E$6,$F$6,$B$6,$D$6)</f>
        <v/>
      </c>
      <c r="J728" s="6">
        <f>_xlfn.BETA.INV(RAND(),$E$7,$F$7,$B$7,$D$7)</f>
        <v/>
      </c>
      <c r="K728" s="6">
        <f>_xlfn.BETA.INV(RAND(),$E$8,$F$8,$B$8,$D$8)</f>
        <v/>
      </c>
      <c r="L728" s="6">
        <f>H728*(I728-J728)-K728</f>
        <v/>
      </c>
    </row>
    <row r="729">
      <c r="G729" t="n">
        <v>725</v>
      </c>
      <c r="H729" s="6">
        <f>_xlfn.BETA.INV(RAND(),$E$5,$F$5,$B$5,$D$5)</f>
        <v/>
      </c>
      <c r="I729" s="6">
        <f>_xlfn.BETA.INV(RAND(),$E$6,$F$6,$B$6,$D$6)</f>
        <v/>
      </c>
      <c r="J729" s="6">
        <f>_xlfn.BETA.INV(RAND(),$E$7,$F$7,$B$7,$D$7)</f>
        <v/>
      </c>
      <c r="K729" s="6">
        <f>_xlfn.BETA.INV(RAND(),$E$8,$F$8,$B$8,$D$8)</f>
        <v/>
      </c>
      <c r="L729" s="6">
        <f>H729*(I729-J729)-K729</f>
        <v/>
      </c>
    </row>
    <row r="730">
      <c r="G730" t="n">
        <v>726</v>
      </c>
      <c r="H730" s="6">
        <f>_xlfn.BETA.INV(RAND(),$E$5,$F$5,$B$5,$D$5)</f>
        <v/>
      </c>
      <c r="I730" s="6">
        <f>_xlfn.BETA.INV(RAND(),$E$6,$F$6,$B$6,$D$6)</f>
        <v/>
      </c>
      <c r="J730" s="6">
        <f>_xlfn.BETA.INV(RAND(),$E$7,$F$7,$B$7,$D$7)</f>
        <v/>
      </c>
      <c r="K730" s="6">
        <f>_xlfn.BETA.INV(RAND(),$E$8,$F$8,$B$8,$D$8)</f>
        <v/>
      </c>
      <c r="L730" s="6">
        <f>H730*(I730-J730)-K730</f>
        <v/>
      </c>
    </row>
    <row r="731">
      <c r="G731" t="n">
        <v>727</v>
      </c>
      <c r="H731" s="6">
        <f>_xlfn.BETA.INV(RAND(),$E$5,$F$5,$B$5,$D$5)</f>
        <v/>
      </c>
      <c r="I731" s="6">
        <f>_xlfn.BETA.INV(RAND(),$E$6,$F$6,$B$6,$D$6)</f>
        <v/>
      </c>
      <c r="J731" s="6">
        <f>_xlfn.BETA.INV(RAND(),$E$7,$F$7,$B$7,$D$7)</f>
        <v/>
      </c>
      <c r="K731" s="6">
        <f>_xlfn.BETA.INV(RAND(),$E$8,$F$8,$B$8,$D$8)</f>
        <v/>
      </c>
      <c r="L731" s="6">
        <f>H731*(I731-J731)-K731</f>
        <v/>
      </c>
    </row>
    <row r="732">
      <c r="G732" t="n">
        <v>728</v>
      </c>
      <c r="H732" s="6">
        <f>_xlfn.BETA.INV(RAND(),$E$5,$F$5,$B$5,$D$5)</f>
        <v/>
      </c>
      <c r="I732" s="6">
        <f>_xlfn.BETA.INV(RAND(),$E$6,$F$6,$B$6,$D$6)</f>
        <v/>
      </c>
      <c r="J732" s="6">
        <f>_xlfn.BETA.INV(RAND(),$E$7,$F$7,$B$7,$D$7)</f>
        <v/>
      </c>
      <c r="K732" s="6">
        <f>_xlfn.BETA.INV(RAND(),$E$8,$F$8,$B$8,$D$8)</f>
        <v/>
      </c>
      <c r="L732" s="6">
        <f>H732*(I732-J732)-K732</f>
        <v/>
      </c>
    </row>
    <row r="733">
      <c r="G733" t="n">
        <v>729</v>
      </c>
      <c r="H733" s="6">
        <f>_xlfn.BETA.INV(RAND(),$E$5,$F$5,$B$5,$D$5)</f>
        <v/>
      </c>
      <c r="I733" s="6">
        <f>_xlfn.BETA.INV(RAND(),$E$6,$F$6,$B$6,$D$6)</f>
        <v/>
      </c>
      <c r="J733" s="6">
        <f>_xlfn.BETA.INV(RAND(),$E$7,$F$7,$B$7,$D$7)</f>
        <v/>
      </c>
      <c r="K733" s="6">
        <f>_xlfn.BETA.INV(RAND(),$E$8,$F$8,$B$8,$D$8)</f>
        <v/>
      </c>
      <c r="L733" s="6">
        <f>H733*(I733-J733)-K733</f>
        <v/>
      </c>
    </row>
    <row r="734">
      <c r="G734" t="n">
        <v>730</v>
      </c>
      <c r="H734" s="6">
        <f>_xlfn.BETA.INV(RAND(),$E$5,$F$5,$B$5,$D$5)</f>
        <v/>
      </c>
      <c r="I734" s="6">
        <f>_xlfn.BETA.INV(RAND(),$E$6,$F$6,$B$6,$D$6)</f>
        <v/>
      </c>
      <c r="J734" s="6">
        <f>_xlfn.BETA.INV(RAND(),$E$7,$F$7,$B$7,$D$7)</f>
        <v/>
      </c>
      <c r="K734" s="6">
        <f>_xlfn.BETA.INV(RAND(),$E$8,$F$8,$B$8,$D$8)</f>
        <v/>
      </c>
      <c r="L734" s="6">
        <f>H734*(I734-J734)-K734</f>
        <v/>
      </c>
    </row>
    <row r="735">
      <c r="G735" t="n">
        <v>731</v>
      </c>
      <c r="H735" s="6">
        <f>_xlfn.BETA.INV(RAND(),$E$5,$F$5,$B$5,$D$5)</f>
        <v/>
      </c>
      <c r="I735" s="6">
        <f>_xlfn.BETA.INV(RAND(),$E$6,$F$6,$B$6,$D$6)</f>
        <v/>
      </c>
      <c r="J735" s="6">
        <f>_xlfn.BETA.INV(RAND(),$E$7,$F$7,$B$7,$D$7)</f>
        <v/>
      </c>
      <c r="K735" s="6">
        <f>_xlfn.BETA.INV(RAND(),$E$8,$F$8,$B$8,$D$8)</f>
        <v/>
      </c>
      <c r="L735" s="6">
        <f>H735*(I735-J735)-K735</f>
        <v/>
      </c>
    </row>
    <row r="736">
      <c r="G736" t="n">
        <v>732</v>
      </c>
      <c r="H736" s="6">
        <f>_xlfn.BETA.INV(RAND(),$E$5,$F$5,$B$5,$D$5)</f>
        <v/>
      </c>
      <c r="I736" s="6">
        <f>_xlfn.BETA.INV(RAND(),$E$6,$F$6,$B$6,$D$6)</f>
        <v/>
      </c>
      <c r="J736" s="6">
        <f>_xlfn.BETA.INV(RAND(),$E$7,$F$7,$B$7,$D$7)</f>
        <v/>
      </c>
      <c r="K736" s="6">
        <f>_xlfn.BETA.INV(RAND(),$E$8,$F$8,$B$8,$D$8)</f>
        <v/>
      </c>
      <c r="L736" s="6">
        <f>H736*(I736-J736)-K736</f>
        <v/>
      </c>
    </row>
    <row r="737">
      <c r="G737" t="n">
        <v>733</v>
      </c>
      <c r="H737" s="6">
        <f>_xlfn.BETA.INV(RAND(),$E$5,$F$5,$B$5,$D$5)</f>
        <v/>
      </c>
      <c r="I737" s="6">
        <f>_xlfn.BETA.INV(RAND(),$E$6,$F$6,$B$6,$D$6)</f>
        <v/>
      </c>
      <c r="J737" s="6">
        <f>_xlfn.BETA.INV(RAND(),$E$7,$F$7,$B$7,$D$7)</f>
        <v/>
      </c>
      <c r="K737" s="6">
        <f>_xlfn.BETA.INV(RAND(),$E$8,$F$8,$B$8,$D$8)</f>
        <v/>
      </c>
      <c r="L737" s="6">
        <f>H737*(I737-J737)-K737</f>
        <v/>
      </c>
    </row>
    <row r="738">
      <c r="G738" t="n">
        <v>734</v>
      </c>
      <c r="H738" s="6">
        <f>_xlfn.BETA.INV(RAND(),$E$5,$F$5,$B$5,$D$5)</f>
        <v/>
      </c>
      <c r="I738" s="6">
        <f>_xlfn.BETA.INV(RAND(),$E$6,$F$6,$B$6,$D$6)</f>
        <v/>
      </c>
      <c r="J738" s="6">
        <f>_xlfn.BETA.INV(RAND(),$E$7,$F$7,$B$7,$D$7)</f>
        <v/>
      </c>
      <c r="K738" s="6">
        <f>_xlfn.BETA.INV(RAND(),$E$8,$F$8,$B$8,$D$8)</f>
        <v/>
      </c>
      <c r="L738" s="6">
        <f>H738*(I738-J738)-K738</f>
        <v/>
      </c>
    </row>
    <row r="739">
      <c r="G739" t="n">
        <v>735</v>
      </c>
      <c r="H739" s="6">
        <f>_xlfn.BETA.INV(RAND(),$E$5,$F$5,$B$5,$D$5)</f>
        <v/>
      </c>
      <c r="I739" s="6">
        <f>_xlfn.BETA.INV(RAND(),$E$6,$F$6,$B$6,$D$6)</f>
        <v/>
      </c>
      <c r="J739" s="6">
        <f>_xlfn.BETA.INV(RAND(),$E$7,$F$7,$B$7,$D$7)</f>
        <v/>
      </c>
      <c r="K739" s="6">
        <f>_xlfn.BETA.INV(RAND(),$E$8,$F$8,$B$8,$D$8)</f>
        <v/>
      </c>
      <c r="L739" s="6">
        <f>H739*(I739-J739)-K739</f>
        <v/>
      </c>
    </row>
    <row r="740">
      <c r="G740" t="n">
        <v>736</v>
      </c>
      <c r="H740" s="6">
        <f>_xlfn.BETA.INV(RAND(),$E$5,$F$5,$B$5,$D$5)</f>
        <v/>
      </c>
      <c r="I740" s="6">
        <f>_xlfn.BETA.INV(RAND(),$E$6,$F$6,$B$6,$D$6)</f>
        <v/>
      </c>
      <c r="J740" s="6">
        <f>_xlfn.BETA.INV(RAND(),$E$7,$F$7,$B$7,$D$7)</f>
        <v/>
      </c>
      <c r="K740" s="6">
        <f>_xlfn.BETA.INV(RAND(),$E$8,$F$8,$B$8,$D$8)</f>
        <v/>
      </c>
      <c r="L740" s="6">
        <f>H740*(I740-J740)-K740</f>
        <v/>
      </c>
    </row>
    <row r="741">
      <c r="G741" t="n">
        <v>737</v>
      </c>
      <c r="H741" s="6">
        <f>_xlfn.BETA.INV(RAND(),$E$5,$F$5,$B$5,$D$5)</f>
        <v/>
      </c>
      <c r="I741" s="6">
        <f>_xlfn.BETA.INV(RAND(),$E$6,$F$6,$B$6,$D$6)</f>
        <v/>
      </c>
      <c r="J741" s="6">
        <f>_xlfn.BETA.INV(RAND(),$E$7,$F$7,$B$7,$D$7)</f>
        <v/>
      </c>
      <c r="K741" s="6">
        <f>_xlfn.BETA.INV(RAND(),$E$8,$F$8,$B$8,$D$8)</f>
        <v/>
      </c>
      <c r="L741" s="6">
        <f>H741*(I741-J741)-K741</f>
        <v/>
      </c>
    </row>
    <row r="742">
      <c r="G742" t="n">
        <v>738</v>
      </c>
      <c r="H742" s="6">
        <f>_xlfn.BETA.INV(RAND(),$E$5,$F$5,$B$5,$D$5)</f>
        <v/>
      </c>
      <c r="I742" s="6">
        <f>_xlfn.BETA.INV(RAND(),$E$6,$F$6,$B$6,$D$6)</f>
        <v/>
      </c>
      <c r="J742" s="6">
        <f>_xlfn.BETA.INV(RAND(),$E$7,$F$7,$B$7,$D$7)</f>
        <v/>
      </c>
      <c r="K742" s="6">
        <f>_xlfn.BETA.INV(RAND(),$E$8,$F$8,$B$8,$D$8)</f>
        <v/>
      </c>
      <c r="L742" s="6">
        <f>H742*(I742-J742)-K742</f>
        <v/>
      </c>
    </row>
    <row r="743">
      <c r="G743" t="n">
        <v>739</v>
      </c>
      <c r="H743" s="6">
        <f>_xlfn.BETA.INV(RAND(),$E$5,$F$5,$B$5,$D$5)</f>
        <v/>
      </c>
      <c r="I743" s="6">
        <f>_xlfn.BETA.INV(RAND(),$E$6,$F$6,$B$6,$D$6)</f>
        <v/>
      </c>
      <c r="J743" s="6">
        <f>_xlfn.BETA.INV(RAND(),$E$7,$F$7,$B$7,$D$7)</f>
        <v/>
      </c>
      <c r="K743" s="6">
        <f>_xlfn.BETA.INV(RAND(),$E$8,$F$8,$B$8,$D$8)</f>
        <v/>
      </c>
      <c r="L743" s="6">
        <f>H743*(I743-J743)-K743</f>
        <v/>
      </c>
    </row>
    <row r="744">
      <c r="G744" t="n">
        <v>740</v>
      </c>
      <c r="H744" s="6">
        <f>_xlfn.BETA.INV(RAND(),$E$5,$F$5,$B$5,$D$5)</f>
        <v/>
      </c>
      <c r="I744" s="6">
        <f>_xlfn.BETA.INV(RAND(),$E$6,$F$6,$B$6,$D$6)</f>
        <v/>
      </c>
      <c r="J744" s="6">
        <f>_xlfn.BETA.INV(RAND(),$E$7,$F$7,$B$7,$D$7)</f>
        <v/>
      </c>
      <c r="K744" s="6">
        <f>_xlfn.BETA.INV(RAND(),$E$8,$F$8,$B$8,$D$8)</f>
        <v/>
      </c>
      <c r="L744" s="6">
        <f>H744*(I744-J744)-K744</f>
        <v/>
      </c>
    </row>
    <row r="745">
      <c r="G745" t="n">
        <v>741</v>
      </c>
      <c r="H745" s="6">
        <f>_xlfn.BETA.INV(RAND(),$E$5,$F$5,$B$5,$D$5)</f>
        <v/>
      </c>
      <c r="I745" s="6">
        <f>_xlfn.BETA.INV(RAND(),$E$6,$F$6,$B$6,$D$6)</f>
        <v/>
      </c>
      <c r="J745" s="6">
        <f>_xlfn.BETA.INV(RAND(),$E$7,$F$7,$B$7,$D$7)</f>
        <v/>
      </c>
      <c r="K745" s="6">
        <f>_xlfn.BETA.INV(RAND(),$E$8,$F$8,$B$8,$D$8)</f>
        <v/>
      </c>
      <c r="L745" s="6">
        <f>H745*(I745-J745)-K745</f>
        <v/>
      </c>
    </row>
    <row r="746">
      <c r="G746" t="n">
        <v>742</v>
      </c>
      <c r="H746" s="6">
        <f>_xlfn.BETA.INV(RAND(),$E$5,$F$5,$B$5,$D$5)</f>
        <v/>
      </c>
      <c r="I746" s="6">
        <f>_xlfn.BETA.INV(RAND(),$E$6,$F$6,$B$6,$D$6)</f>
        <v/>
      </c>
      <c r="J746" s="6">
        <f>_xlfn.BETA.INV(RAND(),$E$7,$F$7,$B$7,$D$7)</f>
        <v/>
      </c>
      <c r="K746" s="6">
        <f>_xlfn.BETA.INV(RAND(),$E$8,$F$8,$B$8,$D$8)</f>
        <v/>
      </c>
      <c r="L746" s="6">
        <f>H746*(I746-J746)-K746</f>
        <v/>
      </c>
    </row>
    <row r="747">
      <c r="G747" t="n">
        <v>743</v>
      </c>
      <c r="H747" s="6">
        <f>_xlfn.BETA.INV(RAND(),$E$5,$F$5,$B$5,$D$5)</f>
        <v/>
      </c>
      <c r="I747" s="6">
        <f>_xlfn.BETA.INV(RAND(),$E$6,$F$6,$B$6,$D$6)</f>
        <v/>
      </c>
      <c r="J747" s="6">
        <f>_xlfn.BETA.INV(RAND(),$E$7,$F$7,$B$7,$D$7)</f>
        <v/>
      </c>
      <c r="K747" s="6">
        <f>_xlfn.BETA.INV(RAND(),$E$8,$F$8,$B$8,$D$8)</f>
        <v/>
      </c>
      <c r="L747" s="6">
        <f>H747*(I747-J747)-K747</f>
        <v/>
      </c>
    </row>
    <row r="748">
      <c r="G748" t="n">
        <v>744</v>
      </c>
      <c r="H748" s="6">
        <f>_xlfn.BETA.INV(RAND(),$E$5,$F$5,$B$5,$D$5)</f>
        <v/>
      </c>
      <c r="I748" s="6">
        <f>_xlfn.BETA.INV(RAND(),$E$6,$F$6,$B$6,$D$6)</f>
        <v/>
      </c>
      <c r="J748" s="6">
        <f>_xlfn.BETA.INV(RAND(),$E$7,$F$7,$B$7,$D$7)</f>
        <v/>
      </c>
      <c r="K748" s="6">
        <f>_xlfn.BETA.INV(RAND(),$E$8,$F$8,$B$8,$D$8)</f>
        <v/>
      </c>
      <c r="L748" s="6">
        <f>H748*(I748-J748)-K748</f>
        <v/>
      </c>
    </row>
    <row r="749">
      <c r="G749" t="n">
        <v>745</v>
      </c>
      <c r="H749" s="6">
        <f>_xlfn.BETA.INV(RAND(),$E$5,$F$5,$B$5,$D$5)</f>
        <v/>
      </c>
      <c r="I749" s="6">
        <f>_xlfn.BETA.INV(RAND(),$E$6,$F$6,$B$6,$D$6)</f>
        <v/>
      </c>
      <c r="J749" s="6">
        <f>_xlfn.BETA.INV(RAND(),$E$7,$F$7,$B$7,$D$7)</f>
        <v/>
      </c>
      <c r="K749" s="6">
        <f>_xlfn.BETA.INV(RAND(),$E$8,$F$8,$B$8,$D$8)</f>
        <v/>
      </c>
      <c r="L749" s="6">
        <f>H749*(I749-J749)-K749</f>
        <v/>
      </c>
    </row>
    <row r="750">
      <c r="G750" t="n">
        <v>746</v>
      </c>
      <c r="H750" s="6">
        <f>_xlfn.BETA.INV(RAND(),$E$5,$F$5,$B$5,$D$5)</f>
        <v/>
      </c>
      <c r="I750" s="6">
        <f>_xlfn.BETA.INV(RAND(),$E$6,$F$6,$B$6,$D$6)</f>
        <v/>
      </c>
      <c r="J750" s="6">
        <f>_xlfn.BETA.INV(RAND(),$E$7,$F$7,$B$7,$D$7)</f>
        <v/>
      </c>
      <c r="K750" s="6">
        <f>_xlfn.BETA.INV(RAND(),$E$8,$F$8,$B$8,$D$8)</f>
        <v/>
      </c>
      <c r="L750" s="6">
        <f>H750*(I750-J750)-K750</f>
        <v/>
      </c>
    </row>
    <row r="751">
      <c r="G751" t="n">
        <v>747</v>
      </c>
      <c r="H751" s="6">
        <f>_xlfn.BETA.INV(RAND(),$E$5,$F$5,$B$5,$D$5)</f>
        <v/>
      </c>
      <c r="I751" s="6">
        <f>_xlfn.BETA.INV(RAND(),$E$6,$F$6,$B$6,$D$6)</f>
        <v/>
      </c>
      <c r="J751" s="6">
        <f>_xlfn.BETA.INV(RAND(),$E$7,$F$7,$B$7,$D$7)</f>
        <v/>
      </c>
      <c r="K751" s="6">
        <f>_xlfn.BETA.INV(RAND(),$E$8,$F$8,$B$8,$D$8)</f>
        <v/>
      </c>
      <c r="L751" s="6">
        <f>H751*(I751-J751)-K751</f>
        <v/>
      </c>
    </row>
    <row r="752">
      <c r="G752" t="n">
        <v>748</v>
      </c>
      <c r="H752" s="6">
        <f>_xlfn.BETA.INV(RAND(),$E$5,$F$5,$B$5,$D$5)</f>
        <v/>
      </c>
      <c r="I752" s="6">
        <f>_xlfn.BETA.INV(RAND(),$E$6,$F$6,$B$6,$D$6)</f>
        <v/>
      </c>
      <c r="J752" s="6">
        <f>_xlfn.BETA.INV(RAND(),$E$7,$F$7,$B$7,$D$7)</f>
        <v/>
      </c>
      <c r="K752" s="6">
        <f>_xlfn.BETA.INV(RAND(),$E$8,$F$8,$B$8,$D$8)</f>
        <v/>
      </c>
      <c r="L752" s="6">
        <f>H752*(I752-J752)-K752</f>
        <v/>
      </c>
    </row>
    <row r="753">
      <c r="G753" t="n">
        <v>749</v>
      </c>
      <c r="H753" s="6">
        <f>_xlfn.BETA.INV(RAND(),$E$5,$F$5,$B$5,$D$5)</f>
        <v/>
      </c>
      <c r="I753" s="6">
        <f>_xlfn.BETA.INV(RAND(),$E$6,$F$6,$B$6,$D$6)</f>
        <v/>
      </c>
      <c r="J753" s="6">
        <f>_xlfn.BETA.INV(RAND(),$E$7,$F$7,$B$7,$D$7)</f>
        <v/>
      </c>
      <c r="K753" s="6">
        <f>_xlfn.BETA.INV(RAND(),$E$8,$F$8,$B$8,$D$8)</f>
        <v/>
      </c>
      <c r="L753" s="6">
        <f>H753*(I753-J753)-K753</f>
        <v/>
      </c>
    </row>
    <row r="754">
      <c r="G754" t="n">
        <v>750</v>
      </c>
      <c r="H754" s="6">
        <f>_xlfn.BETA.INV(RAND(),$E$5,$F$5,$B$5,$D$5)</f>
        <v/>
      </c>
      <c r="I754" s="6">
        <f>_xlfn.BETA.INV(RAND(),$E$6,$F$6,$B$6,$D$6)</f>
        <v/>
      </c>
      <c r="J754" s="6">
        <f>_xlfn.BETA.INV(RAND(),$E$7,$F$7,$B$7,$D$7)</f>
        <v/>
      </c>
      <c r="K754" s="6">
        <f>_xlfn.BETA.INV(RAND(),$E$8,$F$8,$B$8,$D$8)</f>
        <v/>
      </c>
      <c r="L754" s="6">
        <f>H754*(I754-J754)-K754</f>
        <v/>
      </c>
    </row>
    <row r="755">
      <c r="G755" t="n">
        <v>751</v>
      </c>
      <c r="H755" s="6">
        <f>_xlfn.BETA.INV(RAND(),$E$5,$F$5,$B$5,$D$5)</f>
        <v/>
      </c>
      <c r="I755" s="6">
        <f>_xlfn.BETA.INV(RAND(),$E$6,$F$6,$B$6,$D$6)</f>
        <v/>
      </c>
      <c r="J755" s="6">
        <f>_xlfn.BETA.INV(RAND(),$E$7,$F$7,$B$7,$D$7)</f>
        <v/>
      </c>
      <c r="K755" s="6">
        <f>_xlfn.BETA.INV(RAND(),$E$8,$F$8,$B$8,$D$8)</f>
        <v/>
      </c>
      <c r="L755" s="6">
        <f>H755*(I755-J755)-K755</f>
        <v/>
      </c>
    </row>
    <row r="756">
      <c r="G756" t="n">
        <v>752</v>
      </c>
      <c r="H756" s="6">
        <f>_xlfn.BETA.INV(RAND(),$E$5,$F$5,$B$5,$D$5)</f>
        <v/>
      </c>
      <c r="I756" s="6">
        <f>_xlfn.BETA.INV(RAND(),$E$6,$F$6,$B$6,$D$6)</f>
        <v/>
      </c>
      <c r="J756" s="6">
        <f>_xlfn.BETA.INV(RAND(),$E$7,$F$7,$B$7,$D$7)</f>
        <v/>
      </c>
      <c r="K756" s="6">
        <f>_xlfn.BETA.INV(RAND(),$E$8,$F$8,$B$8,$D$8)</f>
        <v/>
      </c>
      <c r="L756" s="6">
        <f>H756*(I756-J756)-K756</f>
        <v/>
      </c>
    </row>
    <row r="757">
      <c r="G757" t="n">
        <v>753</v>
      </c>
      <c r="H757" s="6">
        <f>_xlfn.BETA.INV(RAND(),$E$5,$F$5,$B$5,$D$5)</f>
        <v/>
      </c>
      <c r="I757" s="6">
        <f>_xlfn.BETA.INV(RAND(),$E$6,$F$6,$B$6,$D$6)</f>
        <v/>
      </c>
      <c r="J757" s="6">
        <f>_xlfn.BETA.INV(RAND(),$E$7,$F$7,$B$7,$D$7)</f>
        <v/>
      </c>
      <c r="K757" s="6">
        <f>_xlfn.BETA.INV(RAND(),$E$8,$F$8,$B$8,$D$8)</f>
        <v/>
      </c>
      <c r="L757" s="6">
        <f>H757*(I757-J757)-K757</f>
        <v/>
      </c>
    </row>
    <row r="758">
      <c r="G758" t="n">
        <v>754</v>
      </c>
      <c r="H758" s="6">
        <f>_xlfn.BETA.INV(RAND(),$E$5,$F$5,$B$5,$D$5)</f>
        <v/>
      </c>
      <c r="I758" s="6">
        <f>_xlfn.BETA.INV(RAND(),$E$6,$F$6,$B$6,$D$6)</f>
        <v/>
      </c>
      <c r="J758" s="6">
        <f>_xlfn.BETA.INV(RAND(),$E$7,$F$7,$B$7,$D$7)</f>
        <v/>
      </c>
      <c r="K758" s="6">
        <f>_xlfn.BETA.INV(RAND(),$E$8,$F$8,$B$8,$D$8)</f>
        <v/>
      </c>
      <c r="L758" s="6">
        <f>H758*(I758-J758)-K758</f>
        <v/>
      </c>
    </row>
    <row r="759">
      <c r="G759" t="n">
        <v>755</v>
      </c>
      <c r="H759" s="6">
        <f>_xlfn.BETA.INV(RAND(),$E$5,$F$5,$B$5,$D$5)</f>
        <v/>
      </c>
      <c r="I759" s="6">
        <f>_xlfn.BETA.INV(RAND(),$E$6,$F$6,$B$6,$D$6)</f>
        <v/>
      </c>
      <c r="J759" s="6">
        <f>_xlfn.BETA.INV(RAND(),$E$7,$F$7,$B$7,$D$7)</f>
        <v/>
      </c>
      <c r="K759" s="6">
        <f>_xlfn.BETA.INV(RAND(),$E$8,$F$8,$B$8,$D$8)</f>
        <v/>
      </c>
      <c r="L759" s="6">
        <f>H759*(I759-J759)-K759</f>
        <v/>
      </c>
    </row>
    <row r="760">
      <c r="G760" t="n">
        <v>756</v>
      </c>
      <c r="H760" s="6">
        <f>_xlfn.BETA.INV(RAND(),$E$5,$F$5,$B$5,$D$5)</f>
        <v/>
      </c>
      <c r="I760" s="6">
        <f>_xlfn.BETA.INV(RAND(),$E$6,$F$6,$B$6,$D$6)</f>
        <v/>
      </c>
      <c r="J760" s="6">
        <f>_xlfn.BETA.INV(RAND(),$E$7,$F$7,$B$7,$D$7)</f>
        <v/>
      </c>
      <c r="K760" s="6">
        <f>_xlfn.BETA.INV(RAND(),$E$8,$F$8,$B$8,$D$8)</f>
        <v/>
      </c>
      <c r="L760" s="6">
        <f>H760*(I760-J760)-K760</f>
        <v/>
      </c>
    </row>
    <row r="761">
      <c r="G761" t="n">
        <v>757</v>
      </c>
      <c r="H761" s="6">
        <f>_xlfn.BETA.INV(RAND(),$E$5,$F$5,$B$5,$D$5)</f>
        <v/>
      </c>
      <c r="I761" s="6">
        <f>_xlfn.BETA.INV(RAND(),$E$6,$F$6,$B$6,$D$6)</f>
        <v/>
      </c>
      <c r="J761" s="6">
        <f>_xlfn.BETA.INV(RAND(),$E$7,$F$7,$B$7,$D$7)</f>
        <v/>
      </c>
      <c r="K761" s="6">
        <f>_xlfn.BETA.INV(RAND(),$E$8,$F$8,$B$8,$D$8)</f>
        <v/>
      </c>
      <c r="L761" s="6">
        <f>H761*(I761-J761)-K761</f>
        <v/>
      </c>
    </row>
    <row r="762">
      <c r="G762" t="n">
        <v>758</v>
      </c>
      <c r="H762" s="6">
        <f>_xlfn.BETA.INV(RAND(),$E$5,$F$5,$B$5,$D$5)</f>
        <v/>
      </c>
      <c r="I762" s="6">
        <f>_xlfn.BETA.INV(RAND(),$E$6,$F$6,$B$6,$D$6)</f>
        <v/>
      </c>
      <c r="J762" s="6">
        <f>_xlfn.BETA.INV(RAND(),$E$7,$F$7,$B$7,$D$7)</f>
        <v/>
      </c>
      <c r="K762" s="6">
        <f>_xlfn.BETA.INV(RAND(),$E$8,$F$8,$B$8,$D$8)</f>
        <v/>
      </c>
      <c r="L762" s="6">
        <f>H762*(I762-J762)-K762</f>
        <v/>
      </c>
    </row>
    <row r="763">
      <c r="G763" t="n">
        <v>759</v>
      </c>
      <c r="H763" s="6">
        <f>_xlfn.BETA.INV(RAND(),$E$5,$F$5,$B$5,$D$5)</f>
        <v/>
      </c>
      <c r="I763" s="6">
        <f>_xlfn.BETA.INV(RAND(),$E$6,$F$6,$B$6,$D$6)</f>
        <v/>
      </c>
      <c r="J763" s="6">
        <f>_xlfn.BETA.INV(RAND(),$E$7,$F$7,$B$7,$D$7)</f>
        <v/>
      </c>
      <c r="K763" s="6">
        <f>_xlfn.BETA.INV(RAND(),$E$8,$F$8,$B$8,$D$8)</f>
        <v/>
      </c>
      <c r="L763" s="6">
        <f>H763*(I763-J763)-K763</f>
        <v/>
      </c>
    </row>
    <row r="764">
      <c r="G764" t="n">
        <v>760</v>
      </c>
      <c r="H764" s="6">
        <f>_xlfn.BETA.INV(RAND(),$E$5,$F$5,$B$5,$D$5)</f>
        <v/>
      </c>
      <c r="I764" s="6">
        <f>_xlfn.BETA.INV(RAND(),$E$6,$F$6,$B$6,$D$6)</f>
        <v/>
      </c>
      <c r="J764" s="6">
        <f>_xlfn.BETA.INV(RAND(),$E$7,$F$7,$B$7,$D$7)</f>
        <v/>
      </c>
      <c r="K764" s="6">
        <f>_xlfn.BETA.INV(RAND(),$E$8,$F$8,$B$8,$D$8)</f>
        <v/>
      </c>
      <c r="L764" s="6">
        <f>H764*(I764-J764)-K764</f>
        <v/>
      </c>
    </row>
    <row r="765">
      <c r="G765" t="n">
        <v>761</v>
      </c>
      <c r="H765" s="6">
        <f>_xlfn.BETA.INV(RAND(),$E$5,$F$5,$B$5,$D$5)</f>
        <v/>
      </c>
      <c r="I765" s="6">
        <f>_xlfn.BETA.INV(RAND(),$E$6,$F$6,$B$6,$D$6)</f>
        <v/>
      </c>
      <c r="J765" s="6">
        <f>_xlfn.BETA.INV(RAND(),$E$7,$F$7,$B$7,$D$7)</f>
        <v/>
      </c>
      <c r="K765" s="6">
        <f>_xlfn.BETA.INV(RAND(),$E$8,$F$8,$B$8,$D$8)</f>
        <v/>
      </c>
      <c r="L765" s="6">
        <f>H765*(I765-J765)-K765</f>
        <v/>
      </c>
    </row>
    <row r="766">
      <c r="G766" t="n">
        <v>762</v>
      </c>
      <c r="H766" s="6">
        <f>_xlfn.BETA.INV(RAND(),$E$5,$F$5,$B$5,$D$5)</f>
        <v/>
      </c>
      <c r="I766" s="6">
        <f>_xlfn.BETA.INV(RAND(),$E$6,$F$6,$B$6,$D$6)</f>
        <v/>
      </c>
      <c r="J766" s="6">
        <f>_xlfn.BETA.INV(RAND(),$E$7,$F$7,$B$7,$D$7)</f>
        <v/>
      </c>
      <c r="K766" s="6">
        <f>_xlfn.BETA.INV(RAND(),$E$8,$F$8,$B$8,$D$8)</f>
        <v/>
      </c>
      <c r="L766" s="6">
        <f>H766*(I766-J766)-K766</f>
        <v/>
      </c>
    </row>
    <row r="767">
      <c r="G767" t="n">
        <v>763</v>
      </c>
      <c r="H767" s="6">
        <f>_xlfn.BETA.INV(RAND(),$E$5,$F$5,$B$5,$D$5)</f>
        <v/>
      </c>
      <c r="I767" s="6">
        <f>_xlfn.BETA.INV(RAND(),$E$6,$F$6,$B$6,$D$6)</f>
        <v/>
      </c>
      <c r="J767" s="6">
        <f>_xlfn.BETA.INV(RAND(),$E$7,$F$7,$B$7,$D$7)</f>
        <v/>
      </c>
      <c r="K767" s="6">
        <f>_xlfn.BETA.INV(RAND(),$E$8,$F$8,$B$8,$D$8)</f>
        <v/>
      </c>
      <c r="L767" s="6">
        <f>H767*(I767-J767)-K767</f>
        <v/>
      </c>
    </row>
    <row r="768">
      <c r="G768" t="n">
        <v>764</v>
      </c>
      <c r="H768" s="6">
        <f>_xlfn.BETA.INV(RAND(),$E$5,$F$5,$B$5,$D$5)</f>
        <v/>
      </c>
      <c r="I768" s="6">
        <f>_xlfn.BETA.INV(RAND(),$E$6,$F$6,$B$6,$D$6)</f>
        <v/>
      </c>
      <c r="J768" s="6">
        <f>_xlfn.BETA.INV(RAND(),$E$7,$F$7,$B$7,$D$7)</f>
        <v/>
      </c>
      <c r="K768" s="6">
        <f>_xlfn.BETA.INV(RAND(),$E$8,$F$8,$B$8,$D$8)</f>
        <v/>
      </c>
      <c r="L768" s="6">
        <f>H768*(I768-J768)-K768</f>
        <v/>
      </c>
    </row>
    <row r="769">
      <c r="G769" t="n">
        <v>765</v>
      </c>
      <c r="H769" s="6">
        <f>_xlfn.BETA.INV(RAND(),$E$5,$F$5,$B$5,$D$5)</f>
        <v/>
      </c>
      <c r="I769" s="6">
        <f>_xlfn.BETA.INV(RAND(),$E$6,$F$6,$B$6,$D$6)</f>
        <v/>
      </c>
      <c r="J769" s="6">
        <f>_xlfn.BETA.INV(RAND(),$E$7,$F$7,$B$7,$D$7)</f>
        <v/>
      </c>
      <c r="K769" s="6">
        <f>_xlfn.BETA.INV(RAND(),$E$8,$F$8,$B$8,$D$8)</f>
        <v/>
      </c>
      <c r="L769" s="6">
        <f>H769*(I769-J769)-K769</f>
        <v/>
      </c>
    </row>
    <row r="770">
      <c r="G770" t="n">
        <v>766</v>
      </c>
      <c r="H770" s="6">
        <f>_xlfn.BETA.INV(RAND(),$E$5,$F$5,$B$5,$D$5)</f>
        <v/>
      </c>
      <c r="I770" s="6">
        <f>_xlfn.BETA.INV(RAND(),$E$6,$F$6,$B$6,$D$6)</f>
        <v/>
      </c>
      <c r="J770" s="6">
        <f>_xlfn.BETA.INV(RAND(),$E$7,$F$7,$B$7,$D$7)</f>
        <v/>
      </c>
      <c r="K770" s="6">
        <f>_xlfn.BETA.INV(RAND(),$E$8,$F$8,$B$8,$D$8)</f>
        <v/>
      </c>
      <c r="L770" s="6">
        <f>H770*(I770-J770)-K770</f>
        <v/>
      </c>
    </row>
    <row r="771">
      <c r="G771" t="n">
        <v>767</v>
      </c>
      <c r="H771" s="6">
        <f>_xlfn.BETA.INV(RAND(),$E$5,$F$5,$B$5,$D$5)</f>
        <v/>
      </c>
      <c r="I771" s="6">
        <f>_xlfn.BETA.INV(RAND(),$E$6,$F$6,$B$6,$D$6)</f>
        <v/>
      </c>
      <c r="J771" s="6">
        <f>_xlfn.BETA.INV(RAND(),$E$7,$F$7,$B$7,$D$7)</f>
        <v/>
      </c>
      <c r="K771" s="6">
        <f>_xlfn.BETA.INV(RAND(),$E$8,$F$8,$B$8,$D$8)</f>
        <v/>
      </c>
      <c r="L771" s="6">
        <f>H771*(I771-J771)-K771</f>
        <v/>
      </c>
    </row>
    <row r="772">
      <c r="G772" t="n">
        <v>768</v>
      </c>
      <c r="H772" s="6">
        <f>_xlfn.BETA.INV(RAND(),$E$5,$F$5,$B$5,$D$5)</f>
        <v/>
      </c>
      <c r="I772" s="6">
        <f>_xlfn.BETA.INV(RAND(),$E$6,$F$6,$B$6,$D$6)</f>
        <v/>
      </c>
      <c r="J772" s="6">
        <f>_xlfn.BETA.INV(RAND(),$E$7,$F$7,$B$7,$D$7)</f>
        <v/>
      </c>
      <c r="K772" s="6">
        <f>_xlfn.BETA.INV(RAND(),$E$8,$F$8,$B$8,$D$8)</f>
        <v/>
      </c>
      <c r="L772" s="6">
        <f>H772*(I772-J772)-K772</f>
        <v/>
      </c>
    </row>
    <row r="773">
      <c r="G773" t="n">
        <v>769</v>
      </c>
      <c r="H773" s="6">
        <f>_xlfn.BETA.INV(RAND(),$E$5,$F$5,$B$5,$D$5)</f>
        <v/>
      </c>
      <c r="I773" s="6">
        <f>_xlfn.BETA.INV(RAND(),$E$6,$F$6,$B$6,$D$6)</f>
        <v/>
      </c>
      <c r="J773" s="6">
        <f>_xlfn.BETA.INV(RAND(),$E$7,$F$7,$B$7,$D$7)</f>
        <v/>
      </c>
      <c r="K773" s="6">
        <f>_xlfn.BETA.INV(RAND(),$E$8,$F$8,$B$8,$D$8)</f>
        <v/>
      </c>
      <c r="L773" s="6">
        <f>H773*(I773-J773)-K773</f>
        <v/>
      </c>
    </row>
    <row r="774">
      <c r="G774" t="n">
        <v>770</v>
      </c>
      <c r="H774" s="6">
        <f>_xlfn.BETA.INV(RAND(),$E$5,$F$5,$B$5,$D$5)</f>
        <v/>
      </c>
      <c r="I774" s="6">
        <f>_xlfn.BETA.INV(RAND(),$E$6,$F$6,$B$6,$D$6)</f>
        <v/>
      </c>
      <c r="J774" s="6">
        <f>_xlfn.BETA.INV(RAND(),$E$7,$F$7,$B$7,$D$7)</f>
        <v/>
      </c>
      <c r="K774" s="6">
        <f>_xlfn.BETA.INV(RAND(),$E$8,$F$8,$B$8,$D$8)</f>
        <v/>
      </c>
      <c r="L774" s="6">
        <f>H774*(I774-J774)-K774</f>
        <v/>
      </c>
    </row>
    <row r="775">
      <c r="G775" t="n">
        <v>771</v>
      </c>
      <c r="H775" s="6">
        <f>_xlfn.BETA.INV(RAND(),$E$5,$F$5,$B$5,$D$5)</f>
        <v/>
      </c>
      <c r="I775" s="6">
        <f>_xlfn.BETA.INV(RAND(),$E$6,$F$6,$B$6,$D$6)</f>
        <v/>
      </c>
      <c r="J775" s="6">
        <f>_xlfn.BETA.INV(RAND(),$E$7,$F$7,$B$7,$D$7)</f>
        <v/>
      </c>
      <c r="K775" s="6">
        <f>_xlfn.BETA.INV(RAND(),$E$8,$F$8,$B$8,$D$8)</f>
        <v/>
      </c>
      <c r="L775" s="6">
        <f>H775*(I775-J775)-K775</f>
        <v/>
      </c>
    </row>
    <row r="776">
      <c r="G776" t="n">
        <v>772</v>
      </c>
      <c r="H776" s="6">
        <f>_xlfn.BETA.INV(RAND(),$E$5,$F$5,$B$5,$D$5)</f>
        <v/>
      </c>
      <c r="I776" s="6">
        <f>_xlfn.BETA.INV(RAND(),$E$6,$F$6,$B$6,$D$6)</f>
        <v/>
      </c>
      <c r="J776" s="6">
        <f>_xlfn.BETA.INV(RAND(),$E$7,$F$7,$B$7,$D$7)</f>
        <v/>
      </c>
      <c r="K776" s="6">
        <f>_xlfn.BETA.INV(RAND(),$E$8,$F$8,$B$8,$D$8)</f>
        <v/>
      </c>
      <c r="L776" s="6">
        <f>H776*(I776-J776)-K776</f>
        <v/>
      </c>
    </row>
    <row r="777">
      <c r="G777" t="n">
        <v>773</v>
      </c>
      <c r="H777" s="6">
        <f>_xlfn.BETA.INV(RAND(),$E$5,$F$5,$B$5,$D$5)</f>
        <v/>
      </c>
      <c r="I777" s="6">
        <f>_xlfn.BETA.INV(RAND(),$E$6,$F$6,$B$6,$D$6)</f>
        <v/>
      </c>
      <c r="J777" s="6">
        <f>_xlfn.BETA.INV(RAND(),$E$7,$F$7,$B$7,$D$7)</f>
        <v/>
      </c>
      <c r="K777" s="6">
        <f>_xlfn.BETA.INV(RAND(),$E$8,$F$8,$B$8,$D$8)</f>
        <v/>
      </c>
      <c r="L777" s="6">
        <f>H777*(I777-J777)-K777</f>
        <v/>
      </c>
    </row>
    <row r="778">
      <c r="G778" t="n">
        <v>774</v>
      </c>
      <c r="H778" s="6">
        <f>_xlfn.BETA.INV(RAND(),$E$5,$F$5,$B$5,$D$5)</f>
        <v/>
      </c>
      <c r="I778" s="6">
        <f>_xlfn.BETA.INV(RAND(),$E$6,$F$6,$B$6,$D$6)</f>
        <v/>
      </c>
      <c r="J778" s="6">
        <f>_xlfn.BETA.INV(RAND(),$E$7,$F$7,$B$7,$D$7)</f>
        <v/>
      </c>
      <c r="K778" s="6">
        <f>_xlfn.BETA.INV(RAND(),$E$8,$F$8,$B$8,$D$8)</f>
        <v/>
      </c>
      <c r="L778" s="6">
        <f>H778*(I778-J778)-K778</f>
        <v/>
      </c>
    </row>
    <row r="779">
      <c r="G779" t="n">
        <v>775</v>
      </c>
      <c r="H779" s="6">
        <f>_xlfn.BETA.INV(RAND(),$E$5,$F$5,$B$5,$D$5)</f>
        <v/>
      </c>
      <c r="I779" s="6">
        <f>_xlfn.BETA.INV(RAND(),$E$6,$F$6,$B$6,$D$6)</f>
        <v/>
      </c>
      <c r="J779" s="6">
        <f>_xlfn.BETA.INV(RAND(),$E$7,$F$7,$B$7,$D$7)</f>
        <v/>
      </c>
      <c r="K779" s="6">
        <f>_xlfn.BETA.INV(RAND(),$E$8,$F$8,$B$8,$D$8)</f>
        <v/>
      </c>
      <c r="L779" s="6">
        <f>H779*(I779-J779)-K779</f>
        <v/>
      </c>
    </row>
    <row r="780">
      <c r="G780" t="n">
        <v>776</v>
      </c>
      <c r="H780" s="6">
        <f>_xlfn.BETA.INV(RAND(),$E$5,$F$5,$B$5,$D$5)</f>
        <v/>
      </c>
      <c r="I780" s="6">
        <f>_xlfn.BETA.INV(RAND(),$E$6,$F$6,$B$6,$D$6)</f>
        <v/>
      </c>
      <c r="J780" s="6">
        <f>_xlfn.BETA.INV(RAND(),$E$7,$F$7,$B$7,$D$7)</f>
        <v/>
      </c>
      <c r="K780" s="6">
        <f>_xlfn.BETA.INV(RAND(),$E$8,$F$8,$B$8,$D$8)</f>
        <v/>
      </c>
      <c r="L780" s="6">
        <f>H780*(I780-J780)-K780</f>
        <v/>
      </c>
    </row>
    <row r="781">
      <c r="G781" t="n">
        <v>777</v>
      </c>
      <c r="H781" s="6">
        <f>_xlfn.BETA.INV(RAND(),$E$5,$F$5,$B$5,$D$5)</f>
        <v/>
      </c>
      <c r="I781" s="6">
        <f>_xlfn.BETA.INV(RAND(),$E$6,$F$6,$B$6,$D$6)</f>
        <v/>
      </c>
      <c r="J781" s="6">
        <f>_xlfn.BETA.INV(RAND(),$E$7,$F$7,$B$7,$D$7)</f>
        <v/>
      </c>
      <c r="K781" s="6">
        <f>_xlfn.BETA.INV(RAND(),$E$8,$F$8,$B$8,$D$8)</f>
        <v/>
      </c>
      <c r="L781" s="6">
        <f>H781*(I781-J781)-K781</f>
        <v/>
      </c>
    </row>
    <row r="782">
      <c r="G782" t="n">
        <v>778</v>
      </c>
      <c r="H782" s="6">
        <f>_xlfn.BETA.INV(RAND(),$E$5,$F$5,$B$5,$D$5)</f>
        <v/>
      </c>
      <c r="I782" s="6">
        <f>_xlfn.BETA.INV(RAND(),$E$6,$F$6,$B$6,$D$6)</f>
        <v/>
      </c>
      <c r="J782" s="6">
        <f>_xlfn.BETA.INV(RAND(),$E$7,$F$7,$B$7,$D$7)</f>
        <v/>
      </c>
      <c r="K782" s="6">
        <f>_xlfn.BETA.INV(RAND(),$E$8,$F$8,$B$8,$D$8)</f>
        <v/>
      </c>
      <c r="L782" s="6">
        <f>H782*(I782-J782)-K782</f>
        <v/>
      </c>
    </row>
    <row r="783">
      <c r="G783" t="n">
        <v>779</v>
      </c>
      <c r="H783" s="6">
        <f>_xlfn.BETA.INV(RAND(),$E$5,$F$5,$B$5,$D$5)</f>
        <v/>
      </c>
      <c r="I783" s="6">
        <f>_xlfn.BETA.INV(RAND(),$E$6,$F$6,$B$6,$D$6)</f>
        <v/>
      </c>
      <c r="J783" s="6">
        <f>_xlfn.BETA.INV(RAND(),$E$7,$F$7,$B$7,$D$7)</f>
        <v/>
      </c>
      <c r="K783" s="6">
        <f>_xlfn.BETA.INV(RAND(),$E$8,$F$8,$B$8,$D$8)</f>
        <v/>
      </c>
      <c r="L783" s="6">
        <f>H783*(I783-J783)-K783</f>
        <v/>
      </c>
    </row>
    <row r="784">
      <c r="G784" t="n">
        <v>780</v>
      </c>
      <c r="H784" s="6">
        <f>_xlfn.BETA.INV(RAND(),$E$5,$F$5,$B$5,$D$5)</f>
        <v/>
      </c>
      <c r="I784" s="6">
        <f>_xlfn.BETA.INV(RAND(),$E$6,$F$6,$B$6,$D$6)</f>
        <v/>
      </c>
      <c r="J784" s="6">
        <f>_xlfn.BETA.INV(RAND(),$E$7,$F$7,$B$7,$D$7)</f>
        <v/>
      </c>
      <c r="K784" s="6">
        <f>_xlfn.BETA.INV(RAND(),$E$8,$F$8,$B$8,$D$8)</f>
        <v/>
      </c>
      <c r="L784" s="6">
        <f>H784*(I784-J784)-K784</f>
        <v/>
      </c>
    </row>
    <row r="785">
      <c r="G785" t="n">
        <v>781</v>
      </c>
      <c r="H785" s="6">
        <f>_xlfn.BETA.INV(RAND(),$E$5,$F$5,$B$5,$D$5)</f>
        <v/>
      </c>
      <c r="I785" s="6">
        <f>_xlfn.BETA.INV(RAND(),$E$6,$F$6,$B$6,$D$6)</f>
        <v/>
      </c>
      <c r="J785" s="6">
        <f>_xlfn.BETA.INV(RAND(),$E$7,$F$7,$B$7,$D$7)</f>
        <v/>
      </c>
      <c r="K785" s="6">
        <f>_xlfn.BETA.INV(RAND(),$E$8,$F$8,$B$8,$D$8)</f>
        <v/>
      </c>
      <c r="L785" s="6">
        <f>H785*(I785-J785)-K785</f>
        <v/>
      </c>
    </row>
    <row r="786">
      <c r="G786" t="n">
        <v>782</v>
      </c>
      <c r="H786" s="6">
        <f>_xlfn.BETA.INV(RAND(),$E$5,$F$5,$B$5,$D$5)</f>
        <v/>
      </c>
      <c r="I786" s="6">
        <f>_xlfn.BETA.INV(RAND(),$E$6,$F$6,$B$6,$D$6)</f>
        <v/>
      </c>
      <c r="J786" s="6">
        <f>_xlfn.BETA.INV(RAND(),$E$7,$F$7,$B$7,$D$7)</f>
        <v/>
      </c>
      <c r="K786" s="6">
        <f>_xlfn.BETA.INV(RAND(),$E$8,$F$8,$B$8,$D$8)</f>
        <v/>
      </c>
      <c r="L786" s="6">
        <f>H786*(I786-J786)-K786</f>
        <v/>
      </c>
    </row>
    <row r="787">
      <c r="G787" t="n">
        <v>783</v>
      </c>
      <c r="H787" s="6">
        <f>_xlfn.BETA.INV(RAND(),$E$5,$F$5,$B$5,$D$5)</f>
        <v/>
      </c>
      <c r="I787" s="6">
        <f>_xlfn.BETA.INV(RAND(),$E$6,$F$6,$B$6,$D$6)</f>
        <v/>
      </c>
      <c r="J787" s="6">
        <f>_xlfn.BETA.INV(RAND(),$E$7,$F$7,$B$7,$D$7)</f>
        <v/>
      </c>
      <c r="K787" s="6">
        <f>_xlfn.BETA.INV(RAND(),$E$8,$F$8,$B$8,$D$8)</f>
        <v/>
      </c>
      <c r="L787" s="6">
        <f>H787*(I787-J787)-K787</f>
        <v/>
      </c>
    </row>
    <row r="788">
      <c r="G788" t="n">
        <v>784</v>
      </c>
      <c r="H788" s="6">
        <f>_xlfn.BETA.INV(RAND(),$E$5,$F$5,$B$5,$D$5)</f>
        <v/>
      </c>
      <c r="I788" s="6">
        <f>_xlfn.BETA.INV(RAND(),$E$6,$F$6,$B$6,$D$6)</f>
        <v/>
      </c>
      <c r="J788" s="6">
        <f>_xlfn.BETA.INV(RAND(),$E$7,$F$7,$B$7,$D$7)</f>
        <v/>
      </c>
      <c r="K788" s="6">
        <f>_xlfn.BETA.INV(RAND(),$E$8,$F$8,$B$8,$D$8)</f>
        <v/>
      </c>
      <c r="L788" s="6">
        <f>H788*(I788-J788)-K788</f>
        <v/>
      </c>
    </row>
    <row r="789">
      <c r="G789" t="n">
        <v>785</v>
      </c>
      <c r="H789" s="6">
        <f>_xlfn.BETA.INV(RAND(),$E$5,$F$5,$B$5,$D$5)</f>
        <v/>
      </c>
      <c r="I789" s="6">
        <f>_xlfn.BETA.INV(RAND(),$E$6,$F$6,$B$6,$D$6)</f>
        <v/>
      </c>
      <c r="J789" s="6">
        <f>_xlfn.BETA.INV(RAND(),$E$7,$F$7,$B$7,$D$7)</f>
        <v/>
      </c>
      <c r="K789" s="6">
        <f>_xlfn.BETA.INV(RAND(),$E$8,$F$8,$B$8,$D$8)</f>
        <v/>
      </c>
      <c r="L789" s="6">
        <f>H789*(I789-J789)-K789</f>
        <v/>
      </c>
    </row>
    <row r="790">
      <c r="G790" t="n">
        <v>786</v>
      </c>
      <c r="H790" s="6">
        <f>_xlfn.BETA.INV(RAND(),$E$5,$F$5,$B$5,$D$5)</f>
        <v/>
      </c>
      <c r="I790" s="6">
        <f>_xlfn.BETA.INV(RAND(),$E$6,$F$6,$B$6,$D$6)</f>
        <v/>
      </c>
      <c r="J790" s="6">
        <f>_xlfn.BETA.INV(RAND(),$E$7,$F$7,$B$7,$D$7)</f>
        <v/>
      </c>
      <c r="K790" s="6">
        <f>_xlfn.BETA.INV(RAND(),$E$8,$F$8,$B$8,$D$8)</f>
        <v/>
      </c>
      <c r="L790" s="6">
        <f>H790*(I790-J790)-K790</f>
        <v/>
      </c>
    </row>
    <row r="791">
      <c r="G791" t="n">
        <v>787</v>
      </c>
      <c r="H791" s="6">
        <f>_xlfn.BETA.INV(RAND(),$E$5,$F$5,$B$5,$D$5)</f>
        <v/>
      </c>
      <c r="I791" s="6">
        <f>_xlfn.BETA.INV(RAND(),$E$6,$F$6,$B$6,$D$6)</f>
        <v/>
      </c>
      <c r="J791" s="6">
        <f>_xlfn.BETA.INV(RAND(),$E$7,$F$7,$B$7,$D$7)</f>
        <v/>
      </c>
      <c r="K791" s="6">
        <f>_xlfn.BETA.INV(RAND(),$E$8,$F$8,$B$8,$D$8)</f>
        <v/>
      </c>
      <c r="L791" s="6">
        <f>H791*(I791-J791)-K791</f>
        <v/>
      </c>
    </row>
    <row r="792">
      <c r="G792" t="n">
        <v>788</v>
      </c>
      <c r="H792" s="6">
        <f>_xlfn.BETA.INV(RAND(),$E$5,$F$5,$B$5,$D$5)</f>
        <v/>
      </c>
      <c r="I792" s="6">
        <f>_xlfn.BETA.INV(RAND(),$E$6,$F$6,$B$6,$D$6)</f>
        <v/>
      </c>
      <c r="J792" s="6">
        <f>_xlfn.BETA.INV(RAND(),$E$7,$F$7,$B$7,$D$7)</f>
        <v/>
      </c>
      <c r="K792" s="6">
        <f>_xlfn.BETA.INV(RAND(),$E$8,$F$8,$B$8,$D$8)</f>
        <v/>
      </c>
      <c r="L792" s="6">
        <f>H792*(I792-J792)-K792</f>
        <v/>
      </c>
    </row>
    <row r="793">
      <c r="G793" t="n">
        <v>789</v>
      </c>
      <c r="H793" s="6">
        <f>_xlfn.BETA.INV(RAND(),$E$5,$F$5,$B$5,$D$5)</f>
        <v/>
      </c>
      <c r="I793" s="6">
        <f>_xlfn.BETA.INV(RAND(),$E$6,$F$6,$B$6,$D$6)</f>
        <v/>
      </c>
      <c r="J793" s="6">
        <f>_xlfn.BETA.INV(RAND(),$E$7,$F$7,$B$7,$D$7)</f>
        <v/>
      </c>
      <c r="K793" s="6">
        <f>_xlfn.BETA.INV(RAND(),$E$8,$F$8,$B$8,$D$8)</f>
        <v/>
      </c>
      <c r="L793" s="6">
        <f>H793*(I793-J793)-K793</f>
        <v/>
      </c>
    </row>
    <row r="794">
      <c r="G794" t="n">
        <v>790</v>
      </c>
      <c r="H794" s="6">
        <f>_xlfn.BETA.INV(RAND(),$E$5,$F$5,$B$5,$D$5)</f>
        <v/>
      </c>
      <c r="I794" s="6">
        <f>_xlfn.BETA.INV(RAND(),$E$6,$F$6,$B$6,$D$6)</f>
        <v/>
      </c>
      <c r="J794" s="6">
        <f>_xlfn.BETA.INV(RAND(),$E$7,$F$7,$B$7,$D$7)</f>
        <v/>
      </c>
      <c r="K794" s="6">
        <f>_xlfn.BETA.INV(RAND(),$E$8,$F$8,$B$8,$D$8)</f>
        <v/>
      </c>
      <c r="L794" s="6">
        <f>H794*(I794-J794)-K794</f>
        <v/>
      </c>
    </row>
    <row r="795">
      <c r="G795" t="n">
        <v>791</v>
      </c>
      <c r="H795" s="6">
        <f>_xlfn.BETA.INV(RAND(),$E$5,$F$5,$B$5,$D$5)</f>
        <v/>
      </c>
      <c r="I795" s="6">
        <f>_xlfn.BETA.INV(RAND(),$E$6,$F$6,$B$6,$D$6)</f>
        <v/>
      </c>
      <c r="J795" s="6">
        <f>_xlfn.BETA.INV(RAND(),$E$7,$F$7,$B$7,$D$7)</f>
        <v/>
      </c>
      <c r="K795" s="6">
        <f>_xlfn.BETA.INV(RAND(),$E$8,$F$8,$B$8,$D$8)</f>
        <v/>
      </c>
      <c r="L795" s="6">
        <f>H795*(I795-J795)-K795</f>
        <v/>
      </c>
    </row>
    <row r="796">
      <c r="G796" t="n">
        <v>792</v>
      </c>
      <c r="H796" s="6">
        <f>_xlfn.BETA.INV(RAND(),$E$5,$F$5,$B$5,$D$5)</f>
        <v/>
      </c>
      <c r="I796" s="6">
        <f>_xlfn.BETA.INV(RAND(),$E$6,$F$6,$B$6,$D$6)</f>
        <v/>
      </c>
      <c r="J796" s="6">
        <f>_xlfn.BETA.INV(RAND(),$E$7,$F$7,$B$7,$D$7)</f>
        <v/>
      </c>
      <c r="K796" s="6">
        <f>_xlfn.BETA.INV(RAND(),$E$8,$F$8,$B$8,$D$8)</f>
        <v/>
      </c>
      <c r="L796" s="6">
        <f>H796*(I796-J796)-K796</f>
        <v/>
      </c>
    </row>
    <row r="797">
      <c r="G797" t="n">
        <v>793</v>
      </c>
      <c r="H797" s="6">
        <f>_xlfn.BETA.INV(RAND(),$E$5,$F$5,$B$5,$D$5)</f>
        <v/>
      </c>
      <c r="I797" s="6">
        <f>_xlfn.BETA.INV(RAND(),$E$6,$F$6,$B$6,$D$6)</f>
        <v/>
      </c>
      <c r="J797" s="6">
        <f>_xlfn.BETA.INV(RAND(),$E$7,$F$7,$B$7,$D$7)</f>
        <v/>
      </c>
      <c r="K797" s="6">
        <f>_xlfn.BETA.INV(RAND(),$E$8,$F$8,$B$8,$D$8)</f>
        <v/>
      </c>
      <c r="L797" s="6">
        <f>H797*(I797-J797)-K797</f>
        <v/>
      </c>
    </row>
    <row r="798">
      <c r="G798" t="n">
        <v>794</v>
      </c>
      <c r="H798" s="6">
        <f>_xlfn.BETA.INV(RAND(),$E$5,$F$5,$B$5,$D$5)</f>
        <v/>
      </c>
      <c r="I798" s="6">
        <f>_xlfn.BETA.INV(RAND(),$E$6,$F$6,$B$6,$D$6)</f>
        <v/>
      </c>
      <c r="J798" s="6">
        <f>_xlfn.BETA.INV(RAND(),$E$7,$F$7,$B$7,$D$7)</f>
        <v/>
      </c>
      <c r="K798" s="6">
        <f>_xlfn.BETA.INV(RAND(),$E$8,$F$8,$B$8,$D$8)</f>
        <v/>
      </c>
      <c r="L798" s="6">
        <f>H798*(I798-J798)-K798</f>
        <v/>
      </c>
    </row>
    <row r="799">
      <c r="G799" t="n">
        <v>795</v>
      </c>
      <c r="H799" s="6">
        <f>_xlfn.BETA.INV(RAND(),$E$5,$F$5,$B$5,$D$5)</f>
        <v/>
      </c>
      <c r="I799" s="6">
        <f>_xlfn.BETA.INV(RAND(),$E$6,$F$6,$B$6,$D$6)</f>
        <v/>
      </c>
      <c r="J799" s="6">
        <f>_xlfn.BETA.INV(RAND(),$E$7,$F$7,$B$7,$D$7)</f>
        <v/>
      </c>
      <c r="K799" s="6">
        <f>_xlfn.BETA.INV(RAND(),$E$8,$F$8,$B$8,$D$8)</f>
        <v/>
      </c>
      <c r="L799" s="6">
        <f>H799*(I799-J799)-K799</f>
        <v/>
      </c>
    </row>
    <row r="800">
      <c r="G800" t="n">
        <v>796</v>
      </c>
      <c r="H800" s="6">
        <f>_xlfn.BETA.INV(RAND(),$E$5,$F$5,$B$5,$D$5)</f>
        <v/>
      </c>
      <c r="I800" s="6">
        <f>_xlfn.BETA.INV(RAND(),$E$6,$F$6,$B$6,$D$6)</f>
        <v/>
      </c>
      <c r="J800" s="6">
        <f>_xlfn.BETA.INV(RAND(),$E$7,$F$7,$B$7,$D$7)</f>
        <v/>
      </c>
      <c r="K800" s="6">
        <f>_xlfn.BETA.INV(RAND(),$E$8,$F$8,$B$8,$D$8)</f>
        <v/>
      </c>
      <c r="L800" s="6">
        <f>H800*(I800-J800)-K800</f>
        <v/>
      </c>
    </row>
    <row r="801">
      <c r="G801" t="n">
        <v>797</v>
      </c>
      <c r="H801" s="6">
        <f>_xlfn.BETA.INV(RAND(),$E$5,$F$5,$B$5,$D$5)</f>
        <v/>
      </c>
      <c r="I801" s="6">
        <f>_xlfn.BETA.INV(RAND(),$E$6,$F$6,$B$6,$D$6)</f>
        <v/>
      </c>
      <c r="J801" s="6">
        <f>_xlfn.BETA.INV(RAND(),$E$7,$F$7,$B$7,$D$7)</f>
        <v/>
      </c>
      <c r="K801" s="6">
        <f>_xlfn.BETA.INV(RAND(),$E$8,$F$8,$B$8,$D$8)</f>
        <v/>
      </c>
      <c r="L801" s="6">
        <f>H801*(I801-J801)-K801</f>
        <v/>
      </c>
    </row>
    <row r="802">
      <c r="G802" t="n">
        <v>798</v>
      </c>
      <c r="H802" s="6">
        <f>_xlfn.BETA.INV(RAND(),$E$5,$F$5,$B$5,$D$5)</f>
        <v/>
      </c>
      <c r="I802" s="6">
        <f>_xlfn.BETA.INV(RAND(),$E$6,$F$6,$B$6,$D$6)</f>
        <v/>
      </c>
      <c r="J802" s="6">
        <f>_xlfn.BETA.INV(RAND(),$E$7,$F$7,$B$7,$D$7)</f>
        <v/>
      </c>
      <c r="K802" s="6">
        <f>_xlfn.BETA.INV(RAND(),$E$8,$F$8,$B$8,$D$8)</f>
        <v/>
      </c>
      <c r="L802" s="6">
        <f>H802*(I802-J802)-K802</f>
        <v/>
      </c>
    </row>
    <row r="803">
      <c r="G803" t="n">
        <v>799</v>
      </c>
      <c r="H803" s="6">
        <f>_xlfn.BETA.INV(RAND(),$E$5,$F$5,$B$5,$D$5)</f>
        <v/>
      </c>
      <c r="I803" s="6">
        <f>_xlfn.BETA.INV(RAND(),$E$6,$F$6,$B$6,$D$6)</f>
        <v/>
      </c>
      <c r="J803" s="6">
        <f>_xlfn.BETA.INV(RAND(),$E$7,$F$7,$B$7,$D$7)</f>
        <v/>
      </c>
      <c r="K803" s="6">
        <f>_xlfn.BETA.INV(RAND(),$E$8,$F$8,$B$8,$D$8)</f>
        <v/>
      </c>
      <c r="L803" s="6">
        <f>H803*(I803-J803)-K803</f>
        <v/>
      </c>
    </row>
    <row r="804">
      <c r="G804" t="n">
        <v>800</v>
      </c>
      <c r="H804" s="6">
        <f>_xlfn.BETA.INV(RAND(),$E$5,$F$5,$B$5,$D$5)</f>
        <v/>
      </c>
      <c r="I804" s="6">
        <f>_xlfn.BETA.INV(RAND(),$E$6,$F$6,$B$6,$D$6)</f>
        <v/>
      </c>
      <c r="J804" s="6">
        <f>_xlfn.BETA.INV(RAND(),$E$7,$F$7,$B$7,$D$7)</f>
        <v/>
      </c>
      <c r="K804" s="6">
        <f>_xlfn.BETA.INV(RAND(),$E$8,$F$8,$B$8,$D$8)</f>
        <v/>
      </c>
      <c r="L804" s="6">
        <f>H804*(I804-J804)-K804</f>
        <v/>
      </c>
    </row>
    <row r="805">
      <c r="G805" t="n">
        <v>801</v>
      </c>
      <c r="H805" s="6">
        <f>_xlfn.BETA.INV(RAND(),$E$5,$F$5,$B$5,$D$5)</f>
        <v/>
      </c>
      <c r="I805" s="6">
        <f>_xlfn.BETA.INV(RAND(),$E$6,$F$6,$B$6,$D$6)</f>
        <v/>
      </c>
      <c r="J805" s="6">
        <f>_xlfn.BETA.INV(RAND(),$E$7,$F$7,$B$7,$D$7)</f>
        <v/>
      </c>
      <c r="K805" s="6">
        <f>_xlfn.BETA.INV(RAND(),$E$8,$F$8,$B$8,$D$8)</f>
        <v/>
      </c>
      <c r="L805" s="6">
        <f>H805*(I805-J805)-K805</f>
        <v/>
      </c>
    </row>
    <row r="806">
      <c r="G806" t="n">
        <v>802</v>
      </c>
      <c r="H806" s="6">
        <f>_xlfn.BETA.INV(RAND(),$E$5,$F$5,$B$5,$D$5)</f>
        <v/>
      </c>
      <c r="I806" s="6">
        <f>_xlfn.BETA.INV(RAND(),$E$6,$F$6,$B$6,$D$6)</f>
        <v/>
      </c>
      <c r="J806" s="6">
        <f>_xlfn.BETA.INV(RAND(),$E$7,$F$7,$B$7,$D$7)</f>
        <v/>
      </c>
      <c r="K806" s="6">
        <f>_xlfn.BETA.INV(RAND(),$E$8,$F$8,$B$8,$D$8)</f>
        <v/>
      </c>
      <c r="L806" s="6">
        <f>H806*(I806-J806)-K806</f>
        <v/>
      </c>
    </row>
    <row r="807">
      <c r="G807" t="n">
        <v>803</v>
      </c>
      <c r="H807" s="6">
        <f>_xlfn.BETA.INV(RAND(),$E$5,$F$5,$B$5,$D$5)</f>
        <v/>
      </c>
      <c r="I807" s="6">
        <f>_xlfn.BETA.INV(RAND(),$E$6,$F$6,$B$6,$D$6)</f>
        <v/>
      </c>
      <c r="J807" s="6">
        <f>_xlfn.BETA.INV(RAND(),$E$7,$F$7,$B$7,$D$7)</f>
        <v/>
      </c>
      <c r="K807" s="6">
        <f>_xlfn.BETA.INV(RAND(),$E$8,$F$8,$B$8,$D$8)</f>
        <v/>
      </c>
      <c r="L807" s="6">
        <f>H807*(I807-J807)-K807</f>
        <v/>
      </c>
    </row>
    <row r="808">
      <c r="G808" t="n">
        <v>804</v>
      </c>
      <c r="H808" s="6">
        <f>_xlfn.BETA.INV(RAND(),$E$5,$F$5,$B$5,$D$5)</f>
        <v/>
      </c>
      <c r="I808" s="6">
        <f>_xlfn.BETA.INV(RAND(),$E$6,$F$6,$B$6,$D$6)</f>
        <v/>
      </c>
      <c r="J808" s="6">
        <f>_xlfn.BETA.INV(RAND(),$E$7,$F$7,$B$7,$D$7)</f>
        <v/>
      </c>
      <c r="K808" s="6">
        <f>_xlfn.BETA.INV(RAND(),$E$8,$F$8,$B$8,$D$8)</f>
        <v/>
      </c>
      <c r="L808" s="6">
        <f>H808*(I808-J808)-K808</f>
        <v/>
      </c>
    </row>
    <row r="809">
      <c r="G809" t="n">
        <v>805</v>
      </c>
      <c r="H809" s="6">
        <f>_xlfn.BETA.INV(RAND(),$E$5,$F$5,$B$5,$D$5)</f>
        <v/>
      </c>
      <c r="I809" s="6">
        <f>_xlfn.BETA.INV(RAND(),$E$6,$F$6,$B$6,$D$6)</f>
        <v/>
      </c>
      <c r="J809" s="6">
        <f>_xlfn.BETA.INV(RAND(),$E$7,$F$7,$B$7,$D$7)</f>
        <v/>
      </c>
      <c r="K809" s="6">
        <f>_xlfn.BETA.INV(RAND(),$E$8,$F$8,$B$8,$D$8)</f>
        <v/>
      </c>
      <c r="L809" s="6">
        <f>H809*(I809-J809)-K809</f>
        <v/>
      </c>
    </row>
    <row r="810">
      <c r="G810" t="n">
        <v>806</v>
      </c>
      <c r="H810" s="6">
        <f>_xlfn.BETA.INV(RAND(),$E$5,$F$5,$B$5,$D$5)</f>
        <v/>
      </c>
      <c r="I810" s="6">
        <f>_xlfn.BETA.INV(RAND(),$E$6,$F$6,$B$6,$D$6)</f>
        <v/>
      </c>
      <c r="J810" s="6">
        <f>_xlfn.BETA.INV(RAND(),$E$7,$F$7,$B$7,$D$7)</f>
        <v/>
      </c>
      <c r="K810" s="6">
        <f>_xlfn.BETA.INV(RAND(),$E$8,$F$8,$B$8,$D$8)</f>
        <v/>
      </c>
      <c r="L810" s="6">
        <f>H810*(I810-J810)-K810</f>
        <v/>
      </c>
    </row>
    <row r="811">
      <c r="G811" t="n">
        <v>807</v>
      </c>
      <c r="H811" s="6">
        <f>_xlfn.BETA.INV(RAND(),$E$5,$F$5,$B$5,$D$5)</f>
        <v/>
      </c>
      <c r="I811" s="6">
        <f>_xlfn.BETA.INV(RAND(),$E$6,$F$6,$B$6,$D$6)</f>
        <v/>
      </c>
      <c r="J811" s="6">
        <f>_xlfn.BETA.INV(RAND(),$E$7,$F$7,$B$7,$D$7)</f>
        <v/>
      </c>
      <c r="K811" s="6">
        <f>_xlfn.BETA.INV(RAND(),$E$8,$F$8,$B$8,$D$8)</f>
        <v/>
      </c>
      <c r="L811" s="6">
        <f>H811*(I811-J811)-K811</f>
        <v/>
      </c>
    </row>
    <row r="812">
      <c r="G812" t="n">
        <v>808</v>
      </c>
      <c r="H812" s="6">
        <f>_xlfn.BETA.INV(RAND(),$E$5,$F$5,$B$5,$D$5)</f>
        <v/>
      </c>
      <c r="I812" s="6">
        <f>_xlfn.BETA.INV(RAND(),$E$6,$F$6,$B$6,$D$6)</f>
        <v/>
      </c>
      <c r="J812" s="6">
        <f>_xlfn.BETA.INV(RAND(),$E$7,$F$7,$B$7,$D$7)</f>
        <v/>
      </c>
      <c r="K812" s="6">
        <f>_xlfn.BETA.INV(RAND(),$E$8,$F$8,$B$8,$D$8)</f>
        <v/>
      </c>
      <c r="L812" s="6">
        <f>H812*(I812-J812)-K812</f>
        <v/>
      </c>
    </row>
    <row r="813">
      <c r="G813" t="n">
        <v>809</v>
      </c>
      <c r="H813" s="6">
        <f>_xlfn.BETA.INV(RAND(),$E$5,$F$5,$B$5,$D$5)</f>
        <v/>
      </c>
      <c r="I813" s="6">
        <f>_xlfn.BETA.INV(RAND(),$E$6,$F$6,$B$6,$D$6)</f>
        <v/>
      </c>
      <c r="J813" s="6">
        <f>_xlfn.BETA.INV(RAND(),$E$7,$F$7,$B$7,$D$7)</f>
        <v/>
      </c>
      <c r="K813" s="6">
        <f>_xlfn.BETA.INV(RAND(),$E$8,$F$8,$B$8,$D$8)</f>
        <v/>
      </c>
      <c r="L813" s="6">
        <f>H813*(I813-J813)-K813</f>
        <v/>
      </c>
    </row>
    <row r="814">
      <c r="G814" t="n">
        <v>810</v>
      </c>
      <c r="H814" s="6">
        <f>_xlfn.BETA.INV(RAND(),$E$5,$F$5,$B$5,$D$5)</f>
        <v/>
      </c>
      <c r="I814" s="6">
        <f>_xlfn.BETA.INV(RAND(),$E$6,$F$6,$B$6,$D$6)</f>
        <v/>
      </c>
      <c r="J814" s="6">
        <f>_xlfn.BETA.INV(RAND(),$E$7,$F$7,$B$7,$D$7)</f>
        <v/>
      </c>
      <c r="K814" s="6">
        <f>_xlfn.BETA.INV(RAND(),$E$8,$F$8,$B$8,$D$8)</f>
        <v/>
      </c>
      <c r="L814" s="6">
        <f>H814*(I814-J814)-K814</f>
        <v/>
      </c>
    </row>
    <row r="815">
      <c r="G815" t="n">
        <v>811</v>
      </c>
      <c r="H815" s="6">
        <f>_xlfn.BETA.INV(RAND(),$E$5,$F$5,$B$5,$D$5)</f>
        <v/>
      </c>
      <c r="I815" s="6">
        <f>_xlfn.BETA.INV(RAND(),$E$6,$F$6,$B$6,$D$6)</f>
        <v/>
      </c>
      <c r="J815" s="6">
        <f>_xlfn.BETA.INV(RAND(),$E$7,$F$7,$B$7,$D$7)</f>
        <v/>
      </c>
      <c r="K815" s="6">
        <f>_xlfn.BETA.INV(RAND(),$E$8,$F$8,$B$8,$D$8)</f>
        <v/>
      </c>
      <c r="L815" s="6">
        <f>H815*(I815-J815)-K815</f>
        <v/>
      </c>
    </row>
    <row r="816">
      <c r="G816" t="n">
        <v>812</v>
      </c>
      <c r="H816" s="6">
        <f>_xlfn.BETA.INV(RAND(),$E$5,$F$5,$B$5,$D$5)</f>
        <v/>
      </c>
      <c r="I816" s="6">
        <f>_xlfn.BETA.INV(RAND(),$E$6,$F$6,$B$6,$D$6)</f>
        <v/>
      </c>
      <c r="J816" s="6">
        <f>_xlfn.BETA.INV(RAND(),$E$7,$F$7,$B$7,$D$7)</f>
        <v/>
      </c>
      <c r="K816" s="6">
        <f>_xlfn.BETA.INV(RAND(),$E$8,$F$8,$B$8,$D$8)</f>
        <v/>
      </c>
      <c r="L816" s="6">
        <f>H816*(I816-J816)-K816</f>
        <v/>
      </c>
    </row>
    <row r="817">
      <c r="G817" t="n">
        <v>813</v>
      </c>
      <c r="H817" s="6">
        <f>_xlfn.BETA.INV(RAND(),$E$5,$F$5,$B$5,$D$5)</f>
        <v/>
      </c>
      <c r="I817" s="6">
        <f>_xlfn.BETA.INV(RAND(),$E$6,$F$6,$B$6,$D$6)</f>
        <v/>
      </c>
      <c r="J817" s="6">
        <f>_xlfn.BETA.INV(RAND(),$E$7,$F$7,$B$7,$D$7)</f>
        <v/>
      </c>
      <c r="K817" s="6">
        <f>_xlfn.BETA.INV(RAND(),$E$8,$F$8,$B$8,$D$8)</f>
        <v/>
      </c>
      <c r="L817" s="6">
        <f>H817*(I817-J817)-K817</f>
        <v/>
      </c>
    </row>
    <row r="818">
      <c r="G818" t="n">
        <v>814</v>
      </c>
      <c r="H818" s="6">
        <f>_xlfn.BETA.INV(RAND(),$E$5,$F$5,$B$5,$D$5)</f>
        <v/>
      </c>
      <c r="I818" s="6">
        <f>_xlfn.BETA.INV(RAND(),$E$6,$F$6,$B$6,$D$6)</f>
        <v/>
      </c>
      <c r="J818" s="6">
        <f>_xlfn.BETA.INV(RAND(),$E$7,$F$7,$B$7,$D$7)</f>
        <v/>
      </c>
      <c r="K818" s="6">
        <f>_xlfn.BETA.INV(RAND(),$E$8,$F$8,$B$8,$D$8)</f>
        <v/>
      </c>
      <c r="L818" s="6">
        <f>H818*(I818-J818)-K818</f>
        <v/>
      </c>
    </row>
    <row r="819">
      <c r="G819" t="n">
        <v>815</v>
      </c>
      <c r="H819" s="6">
        <f>_xlfn.BETA.INV(RAND(),$E$5,$F$5,$B$5,$D$5)</f>
        <v/>
      </c>
      <c r="I819" s="6">
        <f>_xlfn.BETA.INV(RAND(),$E$6,$F$6,$B$6,$D$6)</f>
        <v/>
      </c>
      <c r="J819" s="6">
        <f>_xlfn.BETA.INV(RAND(),$E$7,$F$7,$B$7,$D$7)</f>
        <v/>
      </c>
      <c r="K819" s="6">
        <f>_xlfn.BETA.INV(RAND(),$E$8,$F$8,$B$8,$D$8)</f>
        <v/>
      </c>
      <c r="L819" s="6">
        <f>H819*(I819-J819)-K819</f>
        <v/>
      </c>
    </row>
    <row r="820">
      <c r="G820" t="n">
        <v>816</v>
      </c>
      <c r="H820" s="6">
        <f>_xlfn.BETA.INV(RAND(),$E$5,$F$5,$B$5,$D$5)</f>
        <v/>
      </c>
      <c r="I820" s="6">
        <f>_xlfn.BETA.INV(RAND(),$E$6,$F$6,$B$6,$D$6)</f>
        <v/>
      </c>
      <c r="J820" s="6">
        <f>_xlfn.BETA.INV(RAND(),$E$7,$F$7,$B$7,$D$7)</f>
        <v/>
      </c>
      <c r="K820" s="6">
        <f>_xlfn.BETA.INV(RAND(),$E$8,$F$8,$B$8,$D$8)</f>
        <v/>
      </c>
      <c r="L820" s="6">
        <f>H820*(I820-J820)-K820</f>
        <v/>
      </c>
    </row>
    <row r="821">
      <c r="G821" t="n">
        <v>817</v>
      </c>
      <c r="H821" s="6">
        <f>_xlfn.BETA.INV(RAND(),$E$5,$F$5,$B$5,$D$5)</f>
        <v/>
      </c>
      <c r="I821" s="6">
        <f>_xlfn.BETA.INV(RAND(),$E$6,$F$6,$B$6,$D$6)</f>
        <v/>
      </c>
      <c r="J821" s="6">
        <f>_xlfn.BETA.INV(RAND(),$E$7,$F$7,$B$7,$D$7)</f>
        <v/>
      </c>
      <c r="K821" s="6">
        <f>_xlfn.BETA.INV(RAND(),$E$8,$F$8,$B$8,$D$8)</f>
        <v/>
      </c>
      <c r="L821" s="6">
        <f>H821*(I821-J821)-K821</f>
        <v/>
      </c>
    </row>
    <row r="822">
      <c r="G822" t="n">
        <v>818</v>
      </c>
      <c r="H822" s="6">
        <f>_xlfn.BETA.INV(RAND(),$E$5,$F$5,$B$5,$D$5)</f>
        <v/>
      </c>
      <c r="I822" s="6">
        <f>_xlfn.BETA.INV(RAND(),$E$6,$F$6,$B$6,$D$6)</f>
        <v/>
      </c>
      <c r="J822" s="6">
        <f>_xlfn.BETA.INV(RAND(),$E$7,$F$7,$B$7,$D$7)</f>
        <v/>
      </c>
      <c r="K822" s="6">
        <f>_xlfn.BETA.INV(RAND(),$E$8,$F$8,$B$8,$D$8)</f>
        <v/>
      </c>
      <c r="L822" s="6">
        <f>H822*(I822-J822)-K822</f>
        <v/>
      </c>
    </row>
    <row r="823">
      <c r="G823" t="n">
        <v>819</v>
      </c>
      <c r="H823" s="6">
        <f>_xlfn.BETA.INV(RAND(),$E$5,$F$5,$B$5,$D$5)</f>
        <v/>
      </c>
      <c r="I823" s="6">
        <f>_xlfn.BETA.INV(RAND(),$E$6,$F$6,$B$6,$D$6)</f>
        <v/>
      </c>
      <c r="J823" s="6">
        <f>_xlfn.BETA.INV(RAND(),$E$7,$F$7,$B$7,$D$7)</f>
        <v/>
      </c>
      <c r="K823" s="6">
        <f>_xlfn.BETA.INV(RAND(),$E$8,$F$8,$B$8,$D$8)</f>
        <v/>
      </c>
      <c r="L823" s="6">
        <f>H823*(I823-J823)-K823</f>
        <v/>
      </c>
    </row>
    <row r="824">
      <c r="G824" t="n">
        <v>820</v>
      </c>
      <c r="H824" s="6">
        <f>_xlfn.BETA.INV(RAND(),$E$5,$F$5,$B$5,$D$5)</f>
        <v/>
      </c>
      <c r="I824" s="6">
        <f>_xlfn.BETA.INV(RAND(),$E$6,$F$6,$B$6,$D$6)</f>
        <v/>
      </c>
      <c r="J824" s="6">
        <f>_xlfn.BETA.INV(RAND(),$E$7,$F$7,$B$7,$D$7)</f>
        <v/>
      </c>
      <c r="K824" s="6">
        <f>_xlfn.BETA.INV(RAND(),$E$8,$F$8,$B$8,$D$8)</f>
        <v/>
      </c>
      <c r="L824" s="6">
        <f>H824*(I824-J824)-K824</f>
        <v/>
      </c>
    </row>
    <row r="825">
      <c r="G825" t="n">
        <v>821</v>
      </c>
      <c r="H825" s="6">
        <f>_xlfn.BETA.INV(RAND(),$E$5,$F$5,$B$5,$D$5)</f>
        <v/>
      </c>
      <c r="I825" s="6">
        <f>_xlfn.BETA.INV(RAND(),$E$6,$F$6,$B$6,$D$6)</f>
        <v/>
      </c>
      <c r="J825" s="6">
        <f>_xlfn.BETA.INV(RAND(),$E$7,$F$7,$B$7,$D$7)</f>
        <v/>
      </c>
      <c r="K825" s="6">
        <f>_xlfn.BETA.INV(RAND(),$E$8,$F$8,$B$8,$D$8)</f>
        <v/>
      </c>
      <c r="L825" s="6">
        <f>H825*(I825-J825)-K825</f>
        <v/>
      </c>
    </row>
    <row r="826">
      <c r="G826" t="n">
        <v>822</v>
      </c>
      <c r="H826" s="6">
        <f>_xlfn.BETA.INV(RAND(),$E$5,$F$5,$B$5,$D$5)</f>
        <v/>
      </c>
      <c r="I826" s="6">
        <f>_xlfn.BETA.INV(RAND(),$E$6,$F$6,$B$6,$D$6)</f>
        <v/>
      </c>
      <c r="J826" s="6">
        <f>_xlfn.BETA.INV(RAND(),$E$7,$F$7,$B$7,$D$7)</f>
        <v/>
      </c>
      <c r="K826" s="6">
        <f>_xlfn.BETA.INV(RAND(),$E$8,$F$8,$B$8,$D$8)</f>
        <v/>
      </c>
      <c r="L826" s="6">
        <f>H826*(I826-J826)-K826</f>
        <v/>
      </c>
    </row>
    <row r="827">
      <c r="G827" t="n">
        <v>823</v>
      </c>
      <c r="H827" s="6">
        <f>_xlfn.BETA.INV(RAND(),$E$5,$F$5,$B$5,$D$5)</f>
        <v/>
      </c>
      <c r="I827" s="6">
        <f>_xlfn.BETA.INV(RAND(),$E$6,$F$6,$B$6,$D$6)</f>
        <v/>
      </c>
      <c r="J827" s="6">
        <f>_xlfn.BETA.INV(RAND(),$E$7,$F$7,$B$7,$D$7)</f>
        <v/>
      </c>
      <c r="K827" s="6">
        <f>_xlfn.BETA.INV(RAND(),$E$8,$F$8,$B$8,$D$8)</f>
        <v/>
      </c>
      <c r="L827" s="6">
        <f>H827*(I827-J827)-K827</f>
        <v/>
      </c>
    </row>
    <row r="828">
      <c r="G828" t="n">
        <v>824</v>
      </c>
      <c r="H828" s="6">
        <f>_xlfn.BETA.INV(RAND(),$E$5,$F$5,$B$5,$D$5)</f>
        <v/>
      </c>
      <c r="I828" s="6">
        <f>_xlfn.BETA.INV(RAND(),$E$6,$F$6,$B$6,$D$6)</f>
        <v/>
      </c>
      <c r="J828" s="6">
        <f>_xlfn.BETA.INV(RAND(),$E$7,$F$7,$B$7,$D$7)</f>
        <v/>
      </c>
      <c r="K828" s="6">
        <f>_xlfn.BETA.INV(RAND(),$E$8,$F$8,$B$8,$D$8)</f>
        <v/>
      </c>
      <c r="L828" s="6">
        <f>H828*(I828-J828)-K828</f>
        <v/>
      </c>
    </row>
    <row r="829">
      <c r="G829" t="n">
        <v>825</v>
      </c>
      <c r="H829" s="6">
        <f>_xlfn.BETA.INV(RAND(),$E$5,$F$5,$B$5,$D$5)</f>
        <v/>
      </c>
      <c r="I829" s="6">
        <f>_xlfn.BETA.INV(RAND(),$E$6,$F$6,$B$6,$D$6)</f>
        <v/>
      </c>
      <c r="J829" s="6">
        <f>_xlfn.BETA.INV(RAND(),$E$7,$F$7,$B$7,$D$7)</f>
        <v/>
      </c>
      <c r="K829" s="6">
        <f>_xlfn.BETA.INV(RAND(),$E$8,$F$8,$B$8,$D$8)</f>
        <v/>
      </c>
      <c r="L829" s="6">
        <f>H829*(I829-J829)-K829</f>
        <v/>
      </c>
    </row>
    <row r="830">
      <c r="G830" t="n">
        <v>826</v>
      </c>
      <c r="H830" s="6">
        <f>_xlfn.BETA.INV(RAND(),$E$5,$F$5,$B$5,$D$5)</f>
        <v/>
      </c>
      <c r="I830" s="6">
        <f>_xlfn.BETA.INV(RAND(),$E$6,$F$6,$B$6,$D$6)</f>
        <v/>
      </c>
      <c r="J830" s="6">
        <f>_xlfn.BETA.INV(RAND(),$E$7,$F$7,$B$7,$D$7)</f>
        <v/>
      </c>
      <c r="K830" s="6">
        <f>_xlfn.BETA.INV(RAND(),$E$8,$F$8,$B$8,$D$8)</f>
        <v/>
      </c>
      <c r="L830" s="6">
        <f>H830*(I830-J830)-K830</f>
        <v/>
      </c>
    </row>
    <row r="831">
      <c r="G831" t="n">
        <v>827</v>
      </c>
      <c r="H831" s="6">
        <f>_xlfn.BETA.INV(RAND(),$E$5,$F$5,$B$5,$D$5)</f>
        <v/>
      </c>
      <c r="I831" s="6">
        <f>_xlfn.BETA.INV(RAND(),$E$6,$F$6,$B$6,$D$6)</f>
        <v/>
      </c>
      <c r="J831" s="6">
        <f>_xlfn.BETA.INV(RAND(),$E$7,$F$7,$B$7,$D$7)</f>
        <v/>
      </c>
      <c r="K831" s="6">
        <f>_xlfn.BETA.INV(RAND(),$E$8,$F$8,$B$8,$D$8)</f>
        <v/>
      </c>
      <c r="L831" s="6">
        <f>H831*(I831-J831)-K831</f>
        <v/>
      </c>
    </row>
    <row r="832">
      <c r="G832" t="n">
        <v>828</v>
      </c>
      <c r="H832" s="6">
        <f>_xlfn.BETA.INV(RAND(),$E$5,$F$5,$B$5,$D$5)</f>
        <v/>
      </c>
      <c r="I832" s="6">
        <f>_xlfn.BETA.INV(RAND(),$E$6,$F$6,$B$6,$D$6)</f>
        <v/>
      </c>
      <c r="J832" s="6">
        <f>_xlfn.BETA.INV(RAND(),$E$7,$F$7,$B$7,$D$7)</f>
        <v/>
      </c>
      <c r="K832" s="6">
        <f>_xlfn.BETA.INV(RAND(),$E$8,$F$8,$B$8,$D$8)</f>
        <v/>
      </c>
      <c r="L832" s="6">
        <f>H832*(I832-J832)-K832</f>
        <v/>
      </c>
    </row>
    <row r="833">
      <c r="G833" t="n">
        <v>829</v>
      </c>
      <c r="H833" s="6">
        <f>_xlfn.BETA.INV(RAND(),$E$5,$F$5,$B$5,$D$5)</f>
        <v/>
      </c>
      <c r="I833" s="6">
        <f>_xlfn.BETA.INV(RAND(),$E$6,$F$6,$B$6,$D$6)</f>
        <v/>
      </c>
      <c r="J833" s="6">
        <f>_xlfn.BETA.INV(RAND(),$E$7,$F$7,$B$7,$D$7)</f>
        <v/>
      </c>
      <c r="K833" s="6">
        <f>_xlfn.BETA.INV(RAND(),$E$8,$F$8,$B$8,$D$8)</f>
        <v/>
      </c>
      <c r="L833" s="6">
        <f>H833*(I833-J833)-K833</f>
        <v/>
      </c>
    </row>
    <row r="834">
      <c r="G834" t="n">
        <v>830</v>
      </c>
      <c r="H834" s="6">
        <f>_xlfn.BETA.INV(RAND(),$E$5,$F$5,$B$5,$D$5)</f>
        <v/>
      </c>
      <c r="I834" s="6">
        <f>_xlfn.BETA.INV(RAND(),$E$6,$F$6,$B$6,$D$6)</f>
        <v/>
      </c>
      <c r="J834" s="6">
        <f>_xlfn.BETA.INV(RAND(),$E$7,$F$7,$B$7,$D$7)</f>
        <v/>
      </c>
      <c r="K834" s="6">
        <f>_xlfn.BETA.INV(RAND(),$E$8,$F$8,$B$8,$D$8)</f>
        <v/>
      </c>
      <c r="L834" s="6">
        <f>H834*(I834-J834)-K834</f>
        <v/>
      </c>
    </row>
    <row r="835">
      <c r="G835" t="n">
        <v>831</v>
      </c>
      <c r="H835" s="6">
        <f>_xlfn.BETA.INV(RAND(),$E$5,$F$5,$B$5,$D$5)</f>
        <v/>
      </c>
      <c r="I835" s="6">
        <f>_xlfn.BETA.INV(RAND(),$E$6,$F$6,$B$6,$D$6)</f>
        <v/>
      </c>
      <c r="J835" s="6">
        <f>_xlfn.BETA.INV(RAND(),$E$7,$F$7,$B$7,$D$7)</f>
        <v/>
      </c>
      <c r="K835" s="6">
        <f>_xlfn.BETA.INV(RAND(),$E$8,$F$8,$B$8,$D$8)</f>
        <v/>
      </c>
      <c r="L835" s="6">
        <f>H835*(I835-J835)-K835</f>
        <v/>
      </c>
    </row>
    <row r="836">
      <c r="G836" t="n">
        <v>832</v>
      </c>
      <c r="H836" s="6">
        <f>_xlfn.BETA.INV(RAND(),$E$5,$F$5,$B$5,$D$5)</f>
        <v/>
      </c>
      <c r="I836" s="6">
        <f>_xlfn.BETA.INV(RAND(),$E$6,$F$6,$B$6,$D$6)</f>
        <v/>
      </c>
      <c r="J836" s="6">
        <f>_xlfn.BETA.INV(RAND(),$E$7,$F$7,$B$7,$D$7)</f>
        <v/>
      </c>
      <c r="K836" s="6">
        <f>_xlfn.BETA.INV(RAND(),$E$8,$F$8,$B$8,$D$8)</f>
        <v/>
      </c>
      <c r="L836" s="6">
        <f>H836*(I836-J836)-K836</f>
        <v/>
      </c>
    </row>
    <row r="837">
      <c r="G837" t="n">
        <v>833</v>
      </c>
      <c r="H837" s="6">
        <f>_xlfn.BETA.INV(RAND(),$E$5,$F$5,$B$5,$D$5)</f>
        <v/>
      </c>
      <c r="I837" s="6">
        <f>_xlfn.BETA.INV(RAND(),$E$6,$F$6,$B$6,$D$6)</f>
        <v/>
      </c>
      <c r="J837" s="6">
        <f>_xlfn.BETA.INV(RAND(),$E$7,$F$7,$B$7,$D$7)</f>
        <v/>
      </c>
      <c r="K837" s="6">
        <f>_xlfn.BETA.INV(RAND(),$E$8,$F$8,$B$8,$D$8)</f>
        <v/>
      </c>
      <c r="L837" s="6">
        <f>H837*(I837-J837)-K837</f>
        <v/>
      </c>
    </row>
    <row r="838">
      <c r="G838" t="n">
        <v>834</v>
      </c>
      <c r="H838" s="6">
        <f>_xlfn.BETA.INV(RAND(),$E$5,$F$5,$B$5,$D$5)</f>
        <v/>
      </c>
      <c r="I838" s="6">
        <f>_xlfn.BETA.INV(RAND(),$E$6,$F$6,$B$6,$D$6)</f>
        <v/>
      </c>
      <c r="J838" s="6">
        <f>_xlfn.BETA.INV(RAND(),$E$7,$F$7,$B$7,$D$7)</f>
        <v/>
      </c>
      <c r="K838" s="6">
        <f>_xlfn.BETA.INV(RAND(),$E$8,$F$8,$B$8,$D$8)</f>
        <v/>
      </c>
      <c r="L838" s="6">
        <f>H838*(I838-J838)-K838</f>
        <v/>
      </c>
    </row>
    <row r="839">
      <c r="G839" t="n">
        <v>835</v>
      </c>
      <c r="H839" s="6">
        <f>_xlfn.BETA.INV(RAND(),$E$5,$F$5,$B$5,$D$5)</f>
        <v/>
      </c>
      <c r="I839" s="6">
        <f>_xlfn.BETA.INV(RAND(),$E$6,$F$6,$B$6,$D$6)</f>
        <v/>
      </c>
      <c r="J839" s="6">
        <f>_xlfn.BETA.INV(RAND(),$E$7,$F$7,$B$7,$D$7)</f>
        <v/>
      </c>
      <c r="K839" s="6">
        <f>_xlfn.BETA.INV(RAND(),$E$8,$F$8,$B$8,$D$8)</f>
        <v/>
      </c>
      <c r="L839" s="6">
        <f>H839*(I839-J839)-K839</f>
        <v/>
      </c>
    </row>
    <row r="840">
      <c r="G840" t="n">
        <v>836</v>
      </c>
      <c r="H840" s="6">
        <f>_xlfn.BETA.INV(RAND(),$E$5,$F$5,$B$5,$D$5)</f>
        <v/>
      </c>
      <c r="I840" s="6">
        <f>_xlfn.BETA.INV(RAND(),$E$6,$F$6,$B$6,$D$6)</f>
        <v/>
      </c>
      <c r="J840" s="6">
        <f>_xlfn.BETA.INV(RAND(),$E$7,$F$7,$B$7,$D$7)</f>
        <v/>
      </c>
      <c r="K840" s="6">
        <f>_xlfn.BETA.INV(RAND(),$E$8,$F$8,$B$8,$D$8)</f>
        <v/>
      </c>
      <c r="L840" s="6">
        <f>H840*(I840-J840)-K840</f>
        <v/>
      </c>
    </row>
    <row r="841">
      <c r="G841" t="n">
        <v>837</v>
      </c>
      <c r="H841" s="6">
        <f>_xlfn.BETA.INV(RAND(),$E$5,$F$5,$B$5,$D$5)</f>
        <v/>
      </c>
      <c r="I841" s="6">
        <f>_xlfn.BETA.INV(RAND(),$E$6,$F$6,$B$6,$D$6)</f>
        <v/>
      </c>
      <c r="J841" s="6">
        <f>_xlfn.BETA.INV(RAND(),$E$7,$F$7,$B$7,$D$7)</f>
        <v/>
      </c>
      <c r="K841" s="6">
        <f>_xlfn.BETA.INV(RAND(),$E$8,$F$8,$B$8,$D$8)</f>
        <v/>
      </c>
      <c r="L841" s="6">
        <f>H841*(I841-J841)-K841</f>
        <v/>
      </c>
    </row>
    <row r="842">
      <c r="G842" t="n">
        <v>838</v>
      </c>
      <c r="H842" s="6">
        <f>_xlfn.BETA.INV(RAND(),$E$5,$F$5,$B$5,$D$5)</f>
        <v/>
      </c>
      <c r="I842" s="6">
        <f>_xlfn.BETA.INV(RAND(),$E$6,$F$6,$B$6,$D$6)</f>
        <v/>
      </c>
      <c r="J842" s="6">
        <f>_xlfn.BETA.INV(RAND(),$E$7,$F$7,$B$7,$D$7)</f>
        <v/>
      </c>
      <c r="K842" s="6">
        <f>_xlfn.BETA.INV(RAND(),$E$8,$F$8,$B$8,$D$8)</f>
        <v/>
      </c>
      <c r="L842" s="6">
        <f>H842*(I842-J842)-K842</f>
        <v/>
      </c>
    </row>
    <row r="843">
      <c r="G843" t="n">
        <v>839</v>
      </c>
      <c r="H843" s="6">
        <f>_xlfn.BETA.INV(RAND(),$E$5,$F$5,$B$5,$D$5)</f>
        <v/>
      </c>
      <c r="I843" s="6">
        <f>_xlfn.BETA.INV(RAND(),$E$6,$F$6,$B$6,$D$6)</f>
        <v/>
      </c>
      <c r="J843" s="6">
        <f>_xlfn.BETA.INV(RAND(),$E$7,$F$7,$B$7,$D$7)</f>
        <v/>
      </c>
      <c r="K843" s="6">
        <f>_xlfn.BETA.INV(RAND(),$E$8,$F$8,$B$8,$D$8)</f>
        <v/>
      </c>
      <c r="L843" s="6">
        <f>H843*(I843-J843)-K843</f>
        <v/>
      </c>
    </row>
    <row r="844">
      <c r="G844" t="n">
        <v>840</v>
      </c>
      <c r="H844" s="6">
        <f>_xlfn.BETA.INV(RAND(),$E$5,$F$5,$B$5,$D$5)</f>
        <v/>
      </c>
      <c r="I844" s="6">
        <f>_xlfn.BETA.INV(RAND(),$E$6,$F$6,$B$6,$D$6)</f>
        <v/>
      </c>
      <c r="J844" s="6">
        <f>_xlfn.BETA.INV(RAND(),$E$7,$F$7,$B$7,$D$7)</f>
        <v/>
      </c>
      <c r="K844" s="6">
        <f>_xlfn.BETA.INV(RAND(),$E$8,$F$8,$B$8,$D$8)</f>
        <v/>
      </c>
      <c r="L844" s="6">
        <f>H844*(I844-J844)-K844</f>
        <v/>
      </c>
    </row>
    <row r="845">
      <c r="G845" t="n">
        <v>841</v>
      </c>
      <c r="H845" s="6">
        <f>_xlfn.BETA.INV(RAND(),$E$5,$F$5,$B$5,$D$5)</f>
        <v/>
      </c>
      <c r="I845" s="6">
        <f>_xlfn.BETA.INV(RAND(),$E$6,$F$6,$B$6,$D$6)</f>
        <v/>
      </c>
      <c r="J845" s="6">
        <f>_xlfn.BETA.INV(RAND(),$E$7,$F$7,$B$7,$D$7)</f>
        <v/>
      </c>
      <c r="K845" s="6">
        <f>_xlfn.BETA.INV(RAND(),$E$8,$F$8,$B$8,$D$8)</f>
        <v/>
      </c>
      <c r="L845" s="6">
        <f>H845*(I845-J845)-K845</f>
        <v/>
      </c>
    </row>
    <row r="846">
      <c r="G846" t="n">
        <v>842</v>
      </c>
      <c r="H846" s="6">
        <f>_xlfn.BETA.INV(RAND(),$E$5,$F$5,$B$5,$D$5)</f>
        <v/>
      </c>
      <c r="I846" s="6">
        <f>_xlfn.BETA.INV(RAND(),$E$6,$F$6,$B$6,$D$6)</f>
        <v/>
      </c>
      <c r="J846" s="6">
        <f>_xlfn.BETA.INV(RAND(),$E$7,$F$7,$B$7,$D$7)</f>
        <v/>
      </c>
      <c r="K846" s="6">
        <f>_xlfn.BETA.INV(RAND(),$E$8,$F$8,$B$8,$D$8)</f>
        <v/>
      </c>
      <c r="L846" s="6">
        <f>H846*(I846-J846)-K846</f>
        <v/>
      </c>
    </row>
    <row r="847">
      <c r="G847" t="n">
        <v>843</v>
      </c>
      <c r="H847" s="6">
        <f>_xlfn.BETA.INV(RAND(),$E$5,$F$5,$B$5,$D$5)</f>
        <v/>
      </c>
      <c r="I847" s="6">
        <f>_xlfn.BETA.INV(RAND(),$E$6,$F$6,$B$6,$D$6)</f>
        <v/>
      </c>
      <c r="J847" s="6">
        <f>_xlfn.BETA.INV(RAND(),$E$7,$F$7,$B$7,$D$7)</f>
        <v/>
      </c>
      <c r="K847" s="6">
        <f>_xlfn.BETA.INV(RAND(),$E$8,$F$8,$B$8,$D$8)</f>
        <v/>
      </c>
      <c r="L847" s="6">
        <f>H847*(I847-J847)-K847</f>
        <v/>
      </c>
    </row>
    <row r="848">
      <c r="G848" t="n">
        <v>844</v>
      </c>
      <c r="H848" s="6">
        <f>_xlfn.BETA.INV(RAND(),$E$5,$F$5,$B$5,$D$5)</f>
        <v/>
      </c>
      <c r="I848" s="6">
        <f>_xlfn.BETA.INV(RAND(),$E$6,$F$6,$B$6,$D$6)</f>
        <v/>
      </c>
      <c r="J848" s="6">
        <f>_xlfn.BETA.INV(RAND(),$E$7,$F$7,$B$7,$D$7)</f>
        <v/>
      </c>
      <c r="K848" s="6">
        <f>_xlfn.BETA.INV(RAND(),$E$8,$F$8,$B$8,$D$8)</f>
        <v/>
      </c>
      <c r="L848" s="6">
        <f>H848*(I848-J848)-K848</f>
        <v/>
      </c>
    </row>
    <row r="849">
      <c r="G849" t="n">
        <v>845</v>
      </c>
      <c r="H849" s="6">
        <f>_xlfn.BETA.INV(RAND(),$E$5,$F$5,$B$5,$D$5)</f>
        <v/>
      </c>
      <c r="I849" s="6">
        <f>_xlfn.BETA.INV(RAND(),$E$6,$F$6,$B$6,$D$6)</f>
        <v/>
      </c>
      <c r="J849" s="6">
        <f>_xlfn.BETA.INV(RAND(),$E$7,$F$7,$B$7,$D$7)</f>
        <v/>
      </c>
      <c r="K849" s="6">
        <f>_xlfn.BETA.INV(RAND(),$E$8,$F$8,$B$8,$D$8)</f>
        <v/>
      </c>
      <c r="L849" s="6">
        <f>H849*(I849-J849)-K849</f>
        <v/>
      </c>
    </row>
    <row r="850">
      <c r="G850" t="n">
        <v>846</v>
      </c>
      <c r="H850" s="6">
        <f>_xlfn.BETA.INV(RAND(),$E$5,$F$5,$B$5,$D$5)</f>
        <v/>
      </c>
      <c r="I850" s="6">
        <f>_xlfn.BETA.INV(RAND(),$E$6,$F$6,$B$6,$D$6)</f>
        <v/>
      </c>
      <c r="J850" s="6">
        <f>_xlfn.BETA.INV(RAND(),$E$7,$F$7,$B$7,$D$7)</f>
        <v/>
      </c>
      <c r="K850" s="6">
        <f>_xlfn.BETA.INV(RAND(),$E$8,$F$8,$B$8,$D$8)</f>
        <v/>
      </c>
      <c r="L850" s="6">
        <f>H850*(I850-J850)-K850</f>
        <v/>
      </c>
    </row>
    <row r="851">
      <c r="G851" t="n">
        <v>847</v>
      </c>
      <c r="H851" s="6">
        <f>_xlfn.BETA.INV(RAND(),$E$5,$F$5,$B$5,$D$5)</f>
        <v/>
      </c>
      <c r="I851" s="6">
        <f>_xlfn.BETA.INV(RAND(),$E$6,$F$6,$B$6,$D$6)</f>
        <v/>
      </c>
      <c r="J851" s="6">
        <f>_xlfn.BETA.INV(RAND(),$E$7,$F$7,$B$7,$D$7)</f>
        <v/>
      </c>
      <c r="K851" s="6">
        <f>_xlfn.BETA.INV(RAND(),$E$8,$F$8,$B$8,$D$8)</f>
        <v/>
      </c>
      <c r="L851" s="6">
        <f>H851*(I851-J851)-K851</f>
        <v/>
      </c>
    </row>
    <row r="852">
      <c r="G852" t="n">
        <v>848</v>
      </c>
      <c r="H852" s="6">
        <f>_xlfn.BETA.INV(RAND(),$E$5,$F$5,$B$5,$D$5)</f>
        <v/>
      </c>
      <c r="I852" s="6">
        <f>_xlfn.BETA.INV(RAND(),$E$6,$F$6,$B$6,$D$6)</f>
        <v/>
      </c>
      <c r="J852" s="6">
        <f>_xlfn.BETA.INV(RAND(),$E$7,$F$7,$B$7,$D$7)</f>
        <v/>
      </c>
      <c r="K852" s="6">
        <f>_xlfn.BETA.INV(RAND(),$E$8,$F$8,$B$8,$D$8)</f>
        <v/>
      </c>
      <c r="L852" s="6">
        <f>H852*(I852-J852)-K852</f>
        <v/>
      </c>
    </row>
    <row r="853">
      <c r="G853" t="n">
        <v>849</v>
      </c>
      <c r="H853" s="6">
        <f>_xlfn.BETA.INV(RAND(),$E$5,$F$5,$B$5,$D$5)</f>
        <v/>
      </c>
      <c r="I853" s="6">
        <f>_xlfn.BETA.INV(RAND(),$E$6,$F$6,$B$6,$D$6)</f>
        <v/>
      </c>
      <c r="J853" s="6">
        <f>_xlfn.BETA.INV(RAND(),$E$7,$F$7,$B$7,$D$7)</f>
        <v/>
      </c>
      <c r="K853" s="6">
        <f>_xlfn.BETA.INV(RAND(),$E$8,$F$8,$B$8,$D$8)</f>
        <v/>
      </c>
      <c r="L853" s="6">
        <f>H853*(I853-J853)-K853</f>
        <v/>
      </c>
    </row>
    <row r="854">
      <c r="G854" t="n">
        <v>850</v>
      </c>
      <c r="H854" s="6">
        <f>_xlfn.BETA.INV(RAND(),$E$5,$F$5,$B$5,$D$5)</f>
        <v/>
      </c>
      <c r="I854" s="6">
        <f>_xlfn.BETA.INV(RAND(),$E$6,$F$6,$B$6,$D$6)</f>
        <v/>
      </c>
      <c r="J854" s="6">
        <f>_xlfn.BETA.INV(RAND(),$E$7,$F$7,$B$7,$D$7)</f>
        <v/>
      </c>
      <c r="K854" s="6">
        <f>_xlfn.BETA.INV(RAND(),$E$8,$F$8,$B$8,$D$8)</f>
        <v/>
      </c>
      <c r="L854" s="6">
        <f>H854*(I854-J854)-K854</f>
        <v/>
      </c>
    </row>
    <row r="855">
      <c r="G855" t="n">
        <v>851</v>
      </c>
      <c r="H855" s="6">
        <f>_xlfn.BETA.INV(RAND(),$E$5,$F$5,$B$5,$D$5)</f>
        <v/>
      </c>
      <c r="I855" s="6">
        <f>_xlfn.BETA.INV(RAND(),$E$6,$F$6,$B$6,$D$6)</f>
        <v/>
      </c>
      <c r="J855" s="6">
        <f>_xlfn.BETA.INV(RAND(),$E$7,$F$7,$B$7,$D$7)</f>
        <v/>
      </c>
      <c r="K855" s="6">
        <f>_xlfn.BETA.INV(RAND(),$E$8,$F$8,$B$8,$D$8)</f>
        <v/>
      </c>
      <c r="L855" s="6">
        <f>H855*(I855-J855)-K855</f>
        <v/>
      </c>
    </row>
    <row r="856">
      <c r="G856" t="n">
        <v>852</v>
      </c>
      <c r="H856" s="6">
        <f>_xlfn.BETA.INV(RAND(),$E$5,$F$5,$B$5,$D$5)</f>
        <v/>
      </c>
      <c r="I856" s="6">
        <f>_xlfn.BETA.INV(RAND(),$E$6,$F$6,$B$6,$D$6)</f>
        <v/>
      </c>
      <c r="J856" s="6">
        <f>_xlfn.BETA.INV(RAND(),$E$7,$F$7,$B$7,$D$7)</f>
        <v/>
      </c>
      <c r="K856" s="6">
        <f>_xlfn.BETA.INV(RAND(),$E$8,$F$8,$B$8,$D$8)</f>
        <v/>
      </c>
      <c r="L856" s="6">
        <f>H856*(I856-J856)-K856</f>
        <v/>
      </c>
    </row>
    <row r="857">
      <c r="G857" t="n">
        <v>853</v>
      </c>
      <c r="H857" s="6">
        <f>_xlfn.BETA.INV(RAND(),$E$5,$F$5,$B$5,$D$5)</f>
        <v/>
      </c>
      <c r="I857" s="6">
        <f>_xlfn.BETA.INV(RAND(),$E$6,$F$6,$B$6,$D$6)</f>
        <v/>
      </c>
      <c r="J857" s="6">
        <f>_xlfn.BETA.INV(RAND(),$E$7,$F$7,$B$7,$D$7)</f>
        <v/>
      </c>
      <c r="K857" s="6">
        <f>_xlfn.BETA.INV(RAND(),$E$8,$F$8,$B$8,$D$8)</f>
        <v/>
      </c>
      <c r="L857" s="6">
        <f>H857*(I857-J857)-K857</f>
        <v/>
      </c>
    </row>
    <row r="858">
      <c r="G858" t="n">
        <v>854</v>
      </c>
      <c r="H858" s="6">
        <f>_xlfn.BETA.INV(RAND(),$E$5,$F$5,$B$5,$D$5)</f>
        <v/>
      </c>
      <c r="I858" s="6">
        <f>_xlfn.BETA.INV(RAND(),$E$6,$F$6,$B$6,$D$6)</f>
        <v/>
      </c>
      <c r="J858" s="6">
        <f>_xlfn.BETA.INV(RAND(),$E$7,$F$7,$B$7,$D$7)</f>
        <v/>
      </c>
      <c r="K858" s="6">
        <f>_xlfn.BETA.INV(RAND(),$E$8,$F$8,$B$8,$D$8)</f>
        <v/>
      </c>
      <c r="L858" s="6">
        <f>H858*(I858-J858)-K858</f>
        <v/>
      </c>
    </row>
    <row r="859">
      <c r="G859" t="n">
        <v>855</v>
      </c>
      <c r="H859" s="6">
        <f>_xlfn.BETA.INV(RAND(),$E$5,$F$5,$B$5,$D$5)</f>
        <v/>
      </c>
      <c r="I859" s="6">
        <f>_xlfn.BETA.INV(RAND(),$E$6,$F$6,$B$6,$D$6)</f>
        <v/>
      </c>
      <c r="J859" s="6">
        <f>_xlfn.BETA.INV(RAND(),$E$7,$F$7,$B$7,$D$7)</f>
        <v/>
      </c>
      <c r="K859" s="6">
        <f>_xlfn.BETA.INV(RAND(),$E$8,$F$8,$B$8,$D$8)</f>
        <v/>
      </c>
      <c r="L859" s="6">
        <f>H859*(I859-J859)-K859</f>
        <v/>
      </c>
    </row>
    <row r="860">
      <c r="G860" t="n">
        <v>856</v>
      </c>
      <c r="H860" s="6">
        <f>_xlfn.BETA.INV(RAND(),$E$5,$F$5,$B$5,$D$5)</f>
        <v/>
      </c>
      <c r="I860" s="6">
        <f>_xlfn.BETA.INV(RAND(),$E$6,$F$6,$B$6,$D$6)</f>
        <v/>
      </c>
      <c r="J860" s="6">
        <f>_xlfn.BETA.INV(RAND(),$E$7,$F$7,$B$7,$D$7)</f>
        <v/>
      </c>
      <c r="K860" s="6">
        <f>_xlfn.BETA.INV(RAND(),$E$8,$F$8,$B$8,$D$8)</f>
        <v/>
      </c>
      <c r="L860" s="6">
        <f>H860*(I860-J860)-K860</f>
        <v/>
      </c>
    </row>
    <row r="861">
      <c r="G861" t="n">
        <v>857</v>
      </c>
      <c r="H861" s="6">
        <f>_xlfn.BETA.INV(RAND(),$E$5,$F$5,$B$5,$D$5)</f>
        <v/>
      </c>
      <c r="I861" s="6">
        <f>_xlfn.BETA.INV(RAND(),$E$6,$F$6,$B$6,$D$6)</f>
        <v/>
      </c>
      <c r="J861" s="6">
        <f>_xlfn.BETA.INV(RAND(),$E$7,$F$7,$B$7,$D$7)</f>
        <v/>
      </c>
      <c r="K861" s="6">
        <f>_xlfn.BETA.INV(RAND(),$E$8,$F$8,$B$8,$D$8)</f>
        <v/>
      </c>
      <c r="L861" s="6">
        <f>H861*(I861-J861)-K861</f>
        <v/>
      </c>
    </row>
    <row r="862">
      <c r="G862" t="n">
        <v>858</v>
      </c>
      <c r="H862" s="6">
        <f>_xlfn.BETA.INV(RAND(),$E$5,$F$5,$B$5,$D$5)</f>
        <v/>
      </c>
      <c r="I862" s="6">
        <f>_xlfn.BETA.INV(RAND(),$E$6,$F$6,$B$6,$D$6)</f>
        <v/>
      </c>
      <c r="J862" s="6">
        <f>_xlfn.BETA.INV(RAND(),$E$7,$F$7,$B$7,$D$7)</f>
        <v/>
      </c>
      <c r="K862" s="6">
        <f>_xlfn.BETA.INV(RAND(),$E$8,$F$8,$B$8,$D$8)</f>
        <v/>
      </c>
      <c r="L862" s="6">
        <f>H862*(I862-J862)-K862</f>
        <v/>
      </c>
    </row>
    <row r="863">
      <c r="G863" t="n">
        <v>859</v>
      </c>
      <c r="H863" s="6">
        <f>_xlfn.BETA.INV(RAND(),$E$5,$F$5,$B$5,$D$5)</f>
        <v/>
      </c>
      <c r="I863" s="6">
        <f>_xlfn.BETA.INV(RAND(),$E$6,$F$6,$B$6,$D$6)</f>
        <v/>
      </c>
      <c r="J863" s="6">
        <f>_xlfn.BETA.INV(RAND(),$E$7,$F$7,$B$7,$D$7)</f>
        <v/>
      </c>
      <c r="K863" s="6">
        <f>_xlfn.BETA.INV(RAND(),$E$8,$F$8,$B$8,$D$8)</f>
        <v/>
      </c>
      <c r="L863" s="6">
        <f>H863*(I863-J863)-K863</f>
        <v/>
      </c>
    </row>
    <row r="864">
      <c r="G864" t="n">
        <v>860</v>
      </c>
      <c r="H864" s="6">
        <f>_xlfn.BETA.INV(RAND(),$E$5,$F$5,$B$5,$D$5)</f>
        <v/>
      </c>
      <c r="I864" s="6">
        <f>_xlfn.BETA.INV(RAND(),$E$6,$F$6,$B$6,$D$6)</f>
        <v/>
      </c>
      <c r="J864" s="6">
        <f>_xlfn.BETA.INV(RAND(),$E$7,$F$7,$B$7,$D$7)</f>
        <v/>
      </c>
      <c r="K864" s="6">
        <f>_xlfn.BETA.INV(RAND(),$E$8,$F$8,$B$8,$D$8)</f>
        <v/>
      </c>
      <c r="L864" s="6">
        <f>H864*(I864-J864)-K864</f>
        <v/>
      </c>
    </row>
    <row r="865">
      <c r="G865" t="n">
        <v>861</v>
      </c>
      <c r="H865" s="6">
        <f>_xlfn.BETA.INV(RAND(),$E$5,$F$5,$B$5,$D$5)</f>
        <v/>
      </c>
      <c r="I865" s="6">
        <f>_xlfn.BETA.INV(RAND(),$E$6,$F$6,$B$6,$D$6)</f>
        <v/>
      </c>
      <c r="J865" s="6">
        <f>_xlfn.BETA.INV(RAND(),$E$7,$F$7,$B$7,$D$7)</f>
        <v/>
      </c>
      <c r="K865" s="6">
        <f>_xlfn.BETA.INV(RAND(),$E$8,$F$8,$B$8,$D$8)</f>
        <v/>
      </c>
      <c r="L865" s="6">
        <f>H865*(I865-J865)-K865</f>
        <v/>
      </c>
    </row>
    <row r="866">
      <c r="G866" t="n">
        <v>862</v>
      </c>
      <c r="H866" s="6">
        <f>_xlfn.BETA.INV(RAND(),$E$5,$F$5,$B$5,$D$5)</f>
        <v/>
      </c>
      <c r="I866" s="6">
        <f>_xlfn.BETA.INV(RAND(),$E$6,$F$6,$B$6,$D$6)</f>
        <v/>
      </c>
      <c r="J866" s="6">
        <f>_xlfn.BETA.INV(RAND(),$E$7,$F$7,$B$7,$D$7)</f>
        <v/>
      </c>
      <c r="K866" s="6">
        <f>_xlfn.BETA.INV(RAND(),$E$8,$F$8,$B$8,$D$8)</f>
        <v/>
      </c>
      <c r="L866" s="6">
        <f>H866*(I866-J866)-K866</f>
        <v/>
      </c>
    </row>
    <row r="867">
      <c r="G867" t="n">
        <v>863</v>
      </c>
      <c r="H867" s="6">
        <f>_xlfn.BETA.INV(RAND(),$E$5,$F$5,$B$5,$D$5)</f>
        <v/>
      </c>
      <c r="I867" s="6">
        <f>_xlfn.BETA.INV(RAND(),$E$6,$F$6,$B$6,$D$6)</f>
        <v/>
      </c>
      <c r="J867" s="6">
        <f>_xlfn.BETA.INV(RAND(),$E$7,$F$7,$B$7,$D$7)</f>
        <v/>
      </c>
      <c r="K867" s="6">
        <f>_xlfn.BETA.INV(RAND(),$E$8,$F$8,$B$8,$D$8)</f>
        <v/>
      </c>
      <c r="L867" s="6">
        <f>H867*(I867-J867)-K867</f>
        <v/>
      </c>
    </row>
    <row r="868">
      <c r="G868" t="n">
        <v>864</v>
      </c>
      <c r="H868" s="6">
        <f>_xlfn.BETA.INV(RAND(),$E$5,$F$5,$B$5,$D$5)</f>
        <v/>
      </c>
      <c r="I868" s="6">
        <f>_xlfn.BETA.INV(RAND(),$E$6,$F$6,$B$6,$D$6)</f>
        <v/>
      </c>
      <c r="J868" s="6">
        <f>_xlfn.BETA.INV(RAND(),$E$7,$F$7,$B$7,$D$7)</f>
        <v/>
      </c>
      <c r="K868" s="6">
        <f>_xlfn.BETA.INV(RAND(),$E$8,$F$8,$B$8,$D$8)</f>
        <v/>
      </c>
      <c r="L868" s="6">
        <f>H868*(I868-J868)-K868</f>
        <v/>
      </c>
    </row>
    <row r="869">
      <c r="G869" t="n">
        <v>865</v>
      </c>
      <c r="H869" s="6">
        <f>_xlfn.BETA.INV(RAND(),$E$5,$F$5,$B$5,$D$5)</f>
        <v/>
      </c>
      <c r="I869" s="6">
        <f>_xlfn.BETA.INV(RAND(),$E$6,$F$6,$B$6,$D$6)</f>
        <v/>
      </c>
      <c r="J869" s="6">
        <f>_xlfn.BETA.INV(RAND(),$E$7,$F$7,$B$7,$D$7)</f>
        <v/>
      </c>
      <c r="K869" s="6">
        <f>_xlfn.BETA.INV(RAND(),$E$8,$F$8,$B$8,$D$8)</f>
        <v/>
      </c>
      <c r="L869" s="6">
        <f>H869*(I869-J869)-K869</f>
        <v/>
      </c>
    </row>
    <row r="870">
      <c r="G870" t="n">
        <v>866</v>
      </c>
      <c r="H870" s="6">
        <f>_xlfn.BETA.INV(RAND(),$E$5,$F$5,$B$5,$D$5)</f>
        <v/>
      </c>
      <c r="I870" s="6">
        <f>_xlfn.BETA.INV(RAND(),$E$6,$F$6,$B$6,$D$6)</f>
        <v/>
      </c>
      <c r="J870" s="6">
        <f>_xlfn.BETA.INV(RAND(),$E$7,$F$7,$B$7,$D$7)</f>
        <v/>
      </c>
      <c r="K870" s="6">
        <f>_xlfn.BETA.INV(RAND(),$E$8,$F$8,$B$8,$D$8)</f>
        <v/>
      </c>
      <c r="L870" s="6">
        <f>H870*(I870-J870)-K870</f>
        <v/>
      </c>
    </row>
    <row r="871">
      <c r="G871" t="n">
        <v>867</v>
      </c>
      <c r="H871" s="6">
        <f>_xlfn.BETA.INV(RAND(),$E$5,$F$5,$B$5,$D$5)</f>
        <v/>
      </c>
      <c r="I871" s="6">
        <f>_xlfn.BETA.INV(RAND(),$E$6,$F$6,$B$6,$D$6)</f>
        <v/>
      </c>
      <c r="J871" s="6">
        <f>_xlfn.BETA.INV(RAND(),$E$7,$F$7,$B$7,$D$7)</f>
        <v/>
      </c>
      <c r="K871" s="6">
        <f>_xlfn.BETA.INV(RAND(),$E$8,$F$8,$B$8,$D$8)</f>
        <v/>
      </c>
      <c r="L871" s="6">
        <f>H871*(I871-J871)-K871</f>
        <v/>
      </c>
    </row>
    <row r="872">
      <c r="G872" t="n">
        <v>868</v>
      </c>
      <c r="H872" s="6">
        <f>_xlfn.BETA.INV(RAND(),$E$5,$F$5,$B$5,$D$5)</f>
        <v/>
      </c>
      <c r="I872" s="6">
        <f>_xlfn.BETA.INV(RAND(),$E$6,$F$6,$B$6,$D$6)</f>
        <v/>
      </c>
      <c r="J872" s="6">
        <f>_xlfn.BETA.INV(RAND(),$E$7,$F$7,$B$7,$D$7)</f>
        <v/>
      </c>
      <c r="K872" s="6">
        <f>_xlfn.BETA.INV(RAND(),$E$8,$F$8,$B$8,$D$8)</f>
        <v/>
      </c>
      <c r="L872" s="6">
        <f>H872*(I872-J872)-K872</f>
        <v/>
      </c>
    </row>
    <row r="873">
      <c r="G873" t="n">
        <v>869</v>
      </c>
      <c r="H873" s="6">
        <f>_xlfn.BETA.INV(RAND(),$E$5,$F$5,$B$5,$D$5)</f>
        <v/>
      </c>
      <c r="I873" s="6">
        <f>_xlfn.BETA.INV(RAND(),$E$6,$F$6,$B$6,$D$6)</f>
        <v/>
      </c>
      <c r="J873" s="6">
        <f>_xlfn.BETA.INV(RAND(),$E$7,$F$7,$B$7,$D$7)</f>
        <v/>
      </c>
      <c r="K873" s="6">
        <f>_xlfn.BETA.INV(RAND(),$E$8,$F$8,$B$8,$D$8)</f>
        <v/>
      </c>
      <c r="L873" s="6">
        <f>H873*(I873-J873)-K873</f>
        <v/>
      </c>
    </row>
    <row r="874">
      <c r="G874" t="n">
        <v>870</v>
      </c>
      <c r="H874" s="6">
        <f>_xlfn.BETA.INV(RAND(),$E$5,$F$5,$B$5,$D$5)</f>
        <v/>
      </c>
      <c r="I874" s="6">
        <f>_xlfn.BETA.INV(RAND(),$E$6,$F$6,$B$6,$D$6)</f>
        <v/>
      </c>
      <c r="J874" s="6">
        <f>_xlfn.BETA.INV(RAND(),$E$7,$F$7,$B$7,$D$7)</f>
        <v/>
      </c>
      <c r="K874" s="6">
        <f>_xlfn.BETA.INV(RAND(),$E$8,$F$8,$B$8,$D$8)</f>
        <v/>
      </c>
      <c r="L874" s="6">
        <f>H874*(I874-J874)-K874</f>
        <v/>
      </c>
    </row>
    <row r="875">
      <c r="G875" t="n">
        <v>871</v>
      </c>
      <c r="H875" s="6">
        <f>_xlfn.BETA.INV(RAND(),$E$5,$F$5,$B$5,$D$5)</f>
        <v/>
      </c>
      <c r="I875" s="6">
        <f>_xlfn.BETA.INV(RAND(),$E$6,$F$6,$B$6,$D$6)</f>
        <v/>
      </c>
      <c r="J875" s="6">
        <f>_xlfn.BETA.INV(RAND(),$E$7,$F$7,$B$7,$D$7)</f>
        <v/>
      </c>
      <c r="K875" s="6">
        <f>_xlfn.BETA.INV(RAND(),$E$8,$F$8,$B$8,$D$8)</f>
        <v/>
      </c>
      <c r="L875" s="6">
        <f>H875*(I875-J875)-K875</f>
        <v/>
      </c>
    </row>
    <row r="876">
      <c r="G876" t="n">
        <v>872</v>
      </c>
      <c r="H876" s="6">
        <f>_xlfn.BETA.INV(RAND(),$E$5,$F$5,$B$5,$D$5)</f>
        <v/>
      </c>
      <c r="I876" s="6">
        <f>_xlfn.BETA.INV(RAND(),$E$6,$F$6,$B$6,$D$6)</f>
        <v/>
      </c>
      <c r="J876" s="6">
        <f>_xlfn.BETA.INV(RAND(),$E$7,$F$7,$B$7,$D$7)</f>
        <v/>
      </c>
      <c r="K876" s="6">
        <f>_xlfn.BETA.INV(RAND(),$E$8,$F$8,$B$8,$D$8)</f>
        <v/>
      </c>
      <c r="L876" s="6">
        <f>H876*(I876-J876)-K876</f>
        <v/>
      </c>
    </row>
    <row r="877">
      <c r="G877" t="n">
        <v>873</v>
      </c>
      <c r="H877" s="6">
        <f>_xlfn.BETA.INV(RAND(),$E$5,$F$5,$B$5,$D$5)</f>
        <v/>
      </c>
      <c r="I877" s="6">
        <f>_xlfn.BETA.INV(RAND(),$E$6,$F$6,$B$6,$D$6)</f>
        <v/>
      </c>
      <c r="J877" s="6">
        <f>_xlfn.BETA.INV(RAND(),$E$7,$F$7,$B$7,$D$7)</f>
        <v/>
      </c>
      <c r="K877" s="6">
        <f>_xlfn.BETA.INV(RAND(),$E$8,$F$8,$B$8,$D$8)</f>
        <v/>
      </c>
      <c r="L877" s="6">
        <f>H877*(I877-J877)-K877</f>
        <v/>
      </c>
    </row>
    <row r="878">
      <c r="G878" t="n">
        <v>874</v>
      </c>
      <c r="H878" s="6">
        <f>_xlfn.BETA.INV(RAND(),$E$5,$F$5,$B$5,$D$5)</f>
        <v/>
      </c>
      <c r="I878" s="6">
        <f>_xlfn.BETA.INV(RAND(),$E$6,$F$6,$B$6,$D$6)</f>
        <v/>
      </c>
      <c r="J878" s="6">
        <f>_xlfn.BETA.INV(RAND(),$E$7,$F$7,$B$7,$D$7)</f>
        <v/>
      </c>
      <c r="K878" s="6">
        <f>_xlfn.BETA.INV(RAND(),$E$8,$F$8,$B$8,$D$8)</f>
        <v/>
      </c>
      <c r="L878" s="6">
        <f>H878*(I878-J878)-K878</f>
        <v/>
      </c>
    </row>
    <row r="879">
      <c r="G879" t="n">
        <v>875</v>
      </c>
      <c r="H879" s="6">
        <f>_xlfn.BETA.INV(RAND(),$E$5,$F$5,$B$5,$D$5)</f>
        <v/>
      </c>
      <c r="I879" s="6">
        <f>_xlfn.BETA.INV(RAND(),$E$6,$F$6,$B$6,$D$6)</f>
        <v/>
      </c>
      <c r="J879" s="6">
        <f>_xlfn.BETA.INV(RAND(),$E$7,$F$7,$B$7,$D$7)</f>
        <v/>
      </c>
      <c r="K879" s="6">
        <f>_xlfn.BETA.INV(RAND(),$E$8,$F$8,$B$8,$D$8)</f>
        <v/>
      </c>
      <c r="L879" s="6">
        <f>H879*(I879-J879)-K879</f>
        <v/>
      </c>
    </row>
    <row r="880">
      <c r="G880" t="n">
        <v>876</v>
      </c>
      <c r="H880" s="6">
        <f>_xlfn.BETA.INV(RAND(),$E$5,$F$5,$B$5,$D$5)</f>
        <v/>
      </c>
      <c r="I880" s="6">
        <f>_xlfn.BETA.INV(RAND(),$E$6,$F$6,$B$6,$D$6)</f>
        <v/>
      </c>
      <c r="J880" s="6">
        <f>_xlfn.BETA.INV(RAND(),$E$7,$F$7,$B$7,$D$7)</f>
        <v/>
      </c>
      <c r="K880" s="6">
        <f>_xlfn.BETA.INV(RAND(),$E$8,$F$8,$B$8,$D$8)</f>
        <v/>
      </c>
      <c r="L880" s="6">
        <f>H880*(I880-J880)-K880</f>
        <v/>
      </c>
    </row>
    <row r="881">
      <c r="G881" t="n">
        <v>877</v>
      </c>
      <c r="H881" s="6">
        <f>_xlfn.BETA.INV(RAND(),$E$5,$F$5,$B$5,$D$5)</f>
        <v/>
      </c>
      <c r="I881" s="6">
        <f>_xlfn.BETA.INV(RAND(),$E$6,$F$6,$B$6,$D$6)</f>
        <v/>
      </c>
      <c r="J881" s="6">
        <f>_xlfn.BETA.INV(RAND(),$E$7,$F$7,$B$7,$D$7)</f>
        <v/>
      </c>
      <c r="K881" s="6">
        <f>_xlfn.BETA.INV(RAND(),$E$8,$F$8,$B$8,$D$8)</f>
        <v/>
      </c>
      <c r="L881" s="6">
        <f>H881*(I881-J881)-K881</f>
        <v/>
      </c>
    </row>
    <row r="882">
      <c r="G882" t="n">
        <v>878</v>
      </c>
      <c r="H882" s="6">
        <f>_xlfn.BETA.INV(RAND(),$E$5,$F$5,$B$5,$D$5)</f>
        <v/>
      </c>
      <c r="I882" s="6">
        <f>_xlfn.BETA.INV(RAND(),$E$6,$F$6,$B$6,$D$6)</f>
        <v/>
      </c>
      <c r="J882" s="6">
        <f>_xlfn.BETA.INV(RAND(),$E$7,$F$7,$B$7,$D$7)</f>
        <v/>
      </c>
      <c r="K882" s="6">
        <f>_xlfn.BETA.INV(RAND(),$E$8,$F$8,$B$8,$D$8)</f>
        <v/>
      </c>
      <c r="L882" s="6">
        <f>H882*(I882-J882)-K882</f>
        <v/>
      </c>
    </row>
    <row r="883">
      <c r="G883" t="n">
        <v>879</v>
      </c>
      <c r="H883" s="6">
        <f>_xlfn.BETA.INV(RAND(),$E$5,$F$5,$B$5,$D$5)</f>
        <v/>
      </c>
      <c r="I883" s="6">
        <f>_xlfn.BETA.INV(RAND(),$E$6,$F$6,$B$6,$D$6)</f>
        <v/>
      </c>
      <c r="J883" s="6">
        <f>_xlfn.BETA.INV(RAND(),$E$7,$F$7,$B$7,$D$7)</f>
        <v/>
      </c>
      <c r="K883" s="6">
        <f>_xlfn.BETA.INV(RAND(),$E$8,$F$8,$B$8,$D$8)</f>
        <v/>
      </c>
      <c r="L883" s="6">
        <f>H883*(I883-J883)-K883</f>
        <v/>
      </c>
    </row>
    <row r="884">
      <c r="G884" t="n">
        <v>880</v>
      </c>
      <c r="H884" s="6">
        <f>_xlfn.BETA.INV(RAND(),$E$5,$F$5,$B$5,$D$5)</f>
        <v/>
      </c>
      <c r="I884" s="6">
        <f>_xlfn.BETA.INV(RAND(),$E$6,$F$6,$B$6,$D$6)</f>
        <v/>
      </c>
      <c r="J884" s="6">
        <f>_xlfn.BETA.INV(RAND(),$E$7,$F$7,$B$7,$D$7)</f>
        <v/>
      </c>
      <c r="K884" s="6">
        <f>_xlfn.BETA.INV(RAND(),$E$8,$F$8,$B$8,$D$8)</f>
        <v/>
      </c>
      <c r="L884" s="6">
        <f>H884*(I884-J884)-K884</f>
        <v/>
      </c>
    </row>
    <row r="885">
      <c r="G885" t="n">
        <v>881</v>
      </c>
      <c r="H885" s="6">
        <f>_xlfn.BETA.INV(RAND(),$E$5,$F$5,$B$5,$D$5)</f>
        <v/>
      </c>
      <c r="I885" s="6">
        <f>_xlfn.BETA.INV(RAND(),$E$6,$F$6,$B$6,$D$6)</f>
        <v/>
      </c>
      <c r="J885" s="6">
        <f>_xlfn.BETA.INV(RAND(),$E$7,$F$7,$B$7,$D$7)</f>
        <v/>
      </c>
      <c r="K885" s="6">
        <f>_xlfn.BETA.INV(RAND(),$E$8,$F$8,$B$8,$D$8)</f>
        <v/>
      </c>
      <c r="L885" s="6">
        <f>H885*(I885-J885)-K885</f>
        <v/>
      </c>
    </row>
    <row r="886">
      <c r="G886" t="n">
        <v>882</v>
      </c>
      <c r="H886" s="6">
        <f>_xlfn.BETA.INV(RAND(),$E$5,$F$5,$B$5,$D$5)</f>
        <v/>
      </c>
      <c r="I886" s="6">
        <f>_xlfn.BETA.INV(RAND(),$E$6,$F$6,$B$6,$D$6)</f>
        <v/>
      </c>
      <c r="J886" s="6">
        <f>_xlfn.BETA.INV(RAND(),$E$7,$F$7,$B$7,$D$7)</f>
        <v/>
      </c>
      <c r="K886" s="6">
        <f>_xlfn.BETA.INV(RAND(),$E$8,$F$8,$B$8,$D$8)</f>
        <v/>
      </c>
      <c r="L886" s="6">
        <f>H886*(I886-J886)-K886</f>
        <v/>
      </c>
    </row>
    <row r="887">
      <c r="G887" t="n">
        <v>883</v>
      </c>
      <c r="H887" s="6">
        <f>_xlfn.BETA.INV(RAND(),$E$5,$F$5,$B$5,$D$5)</f>
        <v/>
      </c>
      <c r="I887" s="6">
        <f>_xlfn.BETA.INV(RAND(),$E$6,$F$6,$B$6,$D$6)</f>
        <v/>
      </c>
      <c r="J887" s="6">
        <f>_xlfn.BETA.INV(RAND(),$E$7,$F$7,$B$7,$D$7)</f>
        <v/>
      </c>
      <c r="K887" s="6">
        <f>_xlfn.BETA.INV(RAND(),$E$8,$F$8,$B$8,$D$8)</f>
        <v/>
      </c>
      <c r="L887" s="6">
        <f>H887*(I887-J887)-K887</f>
        <v/>
      </c>
    </row>
    <row r="888">
      <c r="G888" t="n">
        <v>884</v>
      </c>
      <c r="H888" s="6">
        <f>_xlfn.BETA.INV(RAND(),$E$5,$F$5,$B$5,$D$5)</f>
        <v/>
      </c>
      <c r="I888" s="6">
        <f>_xlfn.BETA.INV(RAND(),$E$6,$F$6,$B$6,$D$6)</f>
        <v/>
      </c>
      <c r="J888" s="6">
        <f>_xlfn.BETA.INV(RAND(),$E$7,$F$7,$B$7,$D$7)</f>
        <v/>
      </c>
      <c r="K888" s="6">
        <f>_xlfn.BETA.INV(RAND(),$E$8,$F$8,$B$8,$D$8)</f>
        <v/>
      </c>
      <c r="L888" s="6">
        <f>H888*(I888-J888)-K888</f>
        <v/>
      </c>
    </row>
    <row r="889">
      <c r="G889" t="n">
        <v>885</v>
      </c>
      <c r="H889" s="6">
        <f>_xlfn.BETA.INV(RAND(),$E$5,$F$5,$B$5,$D$5)</f>
        <v/>
      </c>
      <c r="I889" s="6">
        <f>_xlfn.BETA.INV(RAND(),$E$6,$F$6,$B$6,$D$6)</f>
        <v/>
      </c>
      <c r="J889" s="6">
        <f>_xlfn.BETA.INV(RAND(),$E$7,$F$7,$B$7,$D$7)</f>
        <v/>
      </c>
      <c r="K889" s="6">
        <f>_xlfn.BETA.INV(RAND(),$E$8,$F$8,$B$8,$D$8)</f>
        <v/>
      </c>
      <c r="L889" s="6">
        <f>H889*(I889-J889)-K889</f>
        <v/>
      </c>
    </row>
    <row r="890">
      <c r="G890" t="n">
        <v>886</v>
      </c>
      <c r="H890" s="6">
        <f>_xlfn.BETA.INV(RAND(),$E$5,$F$5,$B$5,$D$5)</f>
        <v/>
      </c>
      <c r="I890" s="6">
        <f>_xlfn.BETA.INV(RAND(),$E$6,$F$6,$B$6,$D$6)</f>
        <v/>
      </c>
      <c r="J890" s="6">
        <f>_xlfn.BETA.INV(RAND(),$E$7,$F$7,$B$7,$D$7)</f>
        <v/>
      </c>
      <c r="K890" s="6">
        <f>_xlfn.BETA.INV(RAND(),$E$8,$F$8,$B$8,$D$8)</f>
        <v/>
      </c>
      <c r="L890" s="6">
        <f>H890*(I890-J890)-K890</f>
        <v/>
      </c>
    </row>
    <row r="891">
      <c r="G891" t="n">
        <v>887</v>
      </c>
      <c r="H891" s="6">
        <f>_xlfn.BETA.INV(RAND(),$E$5,$F$5,$B$5,$D$5)</f>
        <v/>
      </c>
      <c r="I891" s="6">
        <f>_xlfn.BETA.INV(RAND(),$E$6,$F$6,$B$6,$D$6)</f>
        <v/>
      </c>
      <c r="J891" s="6">
        <f>_xlfn.BETA.INV(RAND(),$E$7,$F$7,$B$7,$D$7)</f>
        <v/>
      </c>
      <c r="K891" s="6">
        <f>_xlfn.BETA.INV(RAND(),$E$8,$F$8,$B$8,$D$8)</f>
        <v/>
      </c>
      <c r="L891" s="6">
        <f>H891*(I891-J891)-K891</f>
        <v/>
      </c>
    </row>
    <row r="892">
      <c r="G892" t="n">
        <v>888</v>
      </c>
      <c r="H892" s="6">
        <f>_xlfn.BETA.INV(RAND(),$E$5,$F$5,$B$5,$D$5)</f>
        <v/>
      </c>
      <c r="I892" s="6">
        <f>_xlfn.BETA.INV(RAND(),$E$6,$F$6,$B$6,$D$6)</f>
        <v/>
      </c>
      <c r="J892" s="6">
        <f>_xlfn.BETA.INV(RAND(),$E$7,$F$7,$B$7,$D$7)</f>
        <v/>
      </c>
      <c r="K892" s="6">
        <f>_xlfn.BETA.INV(RAND(),$E$8,$F$8,$B$8,$D$8)</f>
        <v/>
      </c>
      <c r="L892" s="6">
        <f>H892*(I892-J892)-K892</f>
        <v/>
      </c>
    </row>
    <row r="893">
      <c r="G893" t="n">
        <v>889</v>
      </c>
      <c r="H893" s="6">
        <f>_xlfn.BETA.INV(RAND(),$E$5,$F$5,$B$5,$D$5)</f>
        <v/>
      </c>
      <c r="I893" s="6">
        <f>_xlfn.BETA.INV(RAND(),$E$6,$F$6,$B$6,$D$6)</f>
        <v/>
      </c>
      <c r="J893" s="6">
        <f>_xlfn.BETA.INV(RAND(),$E$7,$F$7,$B$7,$D$7)</f>
        <v/>
      </c>
      <c r="K893" s="6">
        <f>_xlfn.BETA.INV(RAND(),$E$8,$F$8,$B$8,$D$8)</f>
        <v/>
      </c>
      <c r="L893" s="6">
        <f>H893*(I893-J893)-K893</f>
        <v/>
      </c>
    </row>
    <row r="894">
      <c r="G894" t="n">
        <v>890</v>
      </c>
      <c r="H894" s="6">
        <f>_xlfn.BETA.INV(RAND(),$E$5,$F$5,$B$5,$D$5)</f>
        <v/>
      </c>
      <c r="I894" s="6">
        <f>_xlfn.BETA.INV(RAND(),$E$6,$F$6,$B$6,$D$6)</f>
        <v/>
      </c>
      <c r="J894" s="6">
        <f>_xlfn.BETA.INV(RAND(),$E$7,$F$7,$B$7,$D$7)</f>
        <v/>
      </c>
      <c r="K894" s="6">
        <f>_xlfn.BETA.INV(RAND(),$E$8,$F$8,$B$8,$D$8)</f>
        <v/>
      </c>
      <c r="L894" s="6">
        <f>H894*(I894-J894)-K894</f>
        <v/>
      </c>
    </row>
    <row r="895">
      <c r="G895" t="n">
        <v>891</v>
      </c>
      <c r="H895" s="6">
        <f>_xlfn.BETA.INV(RAND(),$E$5,$F$5,$B$5,$D$5)</f>
        <v/>
      </c>
      <c r="I895" s="6">
        <f>_xlfn.BETA.INV(RAND(),$E$6,$F$6,$B$6,$D$6)</f>
        <v/>
      </c>
      <c r="J895" s="6">
        <f>_xlfn.BETA.INV(RAND(),$E$7,$F$7,$B$7,$D$7)</f>
        <v/>
      </c>
      <c r="K895" s="6">
        <f>_xlfn.BETA.INV(RAND(),$E$8,$F$8,$B$8,$D$8)</f>
        <v/>
      </c>
      <c r="L895" s="6">
        <f>H895*(I895-J895)-K895</f>
        <v/>
      </c>
    </row>
    <row r="896">
      <c r="G896" t="n">
        <v>892</v>
      </c>
      <c r="H896" s="6">
        <f>_xlfn.BETA.INV(RAND(),$E$5,$F$5,$B$5,$D$5)</f>
        <v/>
      </c>
      <c r="I896" s="6">
        <f>_xlfn.BETA.INV(RAND(),$E$6,$F$6,$B$6,$D$6)</f>
        <v/>
      </c>
      <c r="J896" s="6">
        <f>_xlfn.BETA.INV(RAND(),$E$7,$F$7,$B$7,$D$7)</f>
        <v/>
      </c>
      <c r="K896" s="6">
        <f>_xlfn.BETA.INV(RAND(),$E$8,$F$8,$B$8,$D$8)</f>
        <v/>
      </c>
      <c r="L896" s="6">
        <f>H896*(I896-J896)-K896</f>
        <v/>
      </c>
    </row>
    <row r="897">
      <c r="G897" t="n">
        <v>893</v>
      </c>
      <c r="H897" s="6">
        <f>_xlfn.BETA.INV(RAND(),$E$5,$F$5,$B$5,$D$5)</f>
        <v/>
      </c>
      <c r="I897" s="6">
        <f>_xlfn.BETA.INV(RAND(),$E$6,$F$6,$B$6,$D$6)</f>
        <v/>
      </c>
      <c r="J897" s="6">
        <f>_xlfn.BETA.INV(RAND(),$E$7,$F$7,$B$7,$D$7)</f>
        <v/>
      </c>
      <c r="K897" s="6">
        <f>_xlfn.BETA.INV(RAND(),$E$8,$F$8,$B$8,$D$8)</f>
        <v/>
      </c>
      <c r="L897" s="6">
        <f>H897*(I897-J897)-K897</f>
        <v/>
      </c>
    </row>
    <row r="898">
      <c r="G898" t="n">
        <v>894</v>
      </c>
      <c r="H898" s="6">
        <f>_xlfn.BETA.INV(RAND(),$E$5,$F$5,$B$5,$D$5)</f>
        <v/>
      </c>
      <c r="I898" s="6">
        <f>_xlfn.BETA.INV(RAND(),$E$6,$F$6,$B$6,$D$6)</f>
        <v/>
      </c>
      <c r="J898" s="6">
        <f>_xlfn.BETA.INV(RAND(),$E$7,$F$7,$B$7,$D$7)</f>
        <v/>
      </c>
      <c r="K898" s="6">
        <f>_xlfn.BETA.INV(RAND(),$E$8,$F$8,$B$8,$D$8)</f>
        <v/>
      </c>
      <c r="L898" s="6">
        <f>H898*(I898-J898)-K898</f>
        <v/>
      </c>
    </row>
    <row r="899">
      <c r="G899" t="n">
        <v>895</v>
      </c>
      <c r="H899" s="6">
        <f>_xlfn.BETA.INV(RAND(),$E$5,$F$5,$B$5,$D$5)</f>
        <v/>
      </c>
      <c r="I899" s="6">
        <f>_xlfn.BETA.INV(RAND(),$E$6,$F$6,$B$6,$D$6)</f>
        <v/>
      </c>
      <c r="J899" s="6">
        <f>_xlfn.BETA.INV(RAND(),$E$7,$F$7,$B$7,$D$7)</f>
        <v/>
      </c>
      <c r="K899" s="6">
        <f>_xlfn.BETA.INV(RAND(),$E$8,$F$8,$B$8,$D$8)</f>
        <v/>
      </c>
      <c r="L899" s="6">
        <f>H899*(I899-J899)-K899</f>
        <v/>
      </c>
    </row>
    <row r="900">
      <c r="G900" t="n">
        <v>896</v>
      </c>
      <c r="H900" s="6">
        <f>_xlfn.BETA.INV(RAND(),$E$5,$F$5,$B$5,$D$5)</f>
        <v/>
      </c>
      <c r="I900" s="6">
        <f>_xlfn.BETA.INV(RAND(),$E$6,$F$6,$B$6,$D$6)</f>
        <v/>
      </c>
      <c r="J900" s="6">
        <f>_xlfn.BETA.INV(RAND(),$E$7,$F$7,$B$7,$D$7)</f>
        <v/>
      </c>
      <c r="K900" s="6">
        <f>_xlfn.BETA.INV(RAND(),$E$8,$F$8,$B$8,$D$8)</f>
        <v/>
      </c>
      <c r="L900" s="6">
        <f>H900*(I900-J900)-K900</f>
        <v/>
      </c>
    </row>
    <row r="901">
      <c r="G901" t="n">
        <v>897</v>
      </c>
      <c r="H901" s="6">
        <f>_xlfn.BETA.INV(RAND(),$E$5,$F$5,$B$5,$D$5)</f>
        <v/>
      </c>
      <c r="I901" s="6">
        <f>_xlfn.BETA.INV(RAND(),$E$6,$F$6,$B$6,$D$6)</f>
        <v/>
      </c>
      <c r="J901" s="6">
        <f>_xlfn.BETA.INV(RAND(),$E$7,$F$7,$B$7,$D$7)</f>
        <v/>
      </c>
      <c r="K901" s="6">
        <f>_xlfn.BETA.INV(RAND(),$E$8,$F$8,$B$8,$D$8)</f>
        <v/>
      </c>
      <c r="L901" s="6">
        <f>H901*(I901-J901)-K901</f>
        <v/>
      </c>
    </row>
    <row r="902">
      <c r="G902" t="n">
        <v>898</v>
      </c>
      <c r="H902" s="6">
        <f>_xlfn.BETA.INV(RAND(),$E$5,$F$5,$B$5,$D$5)</f>
        <v/>
      </c>
      <c r="I902" s="6">
        <f>_xlfn.BETA.INV(RAND(),$E$6,$F$6,$B$6,$D$6)</f>
        <v/>
      </c>
      <c r="J902" s="6">
        <f>_xlfn.BETA.INV(RAND(),$E$7,$F$7,$B$7,$D$7)</f>
        <v/>
      </c>
      <c r="K902" s="6">
        <f>_xlfn.BETA.INV(RAND(),$E$8,$F$8,$B$8,$D$8)</f>
        <v/>
      </c>
      <c r="L902" s="6">
        <f>H902*(I902-J902)-K902</f>
        <v/>
      </c>
    </row>
    <row r="903">
      <c r="G903" t="n">
        <v>899</v>
      </c>
      <c r="H903" s="6">
        <f>_xlfn.BETA.INV(RAND(),$E$5,$F$5,$B$5,$D$5)</f>
        <v/>
      </c>
      <c r="I903" s="6">
        <f>_xlfn.BETA.INV(RAND(),$E$6,$F$6,$B$6,$D$6)</f>
        <v/>
      </c>
      <c r="J903" s="6">
        <f>_xlfn.BETA.INV(RAND(),$E$7,$F$7,$B$7,$D$7)</f>
        <v/>
      </c>
      <c r="K903" s="6">
        <f>_xlfn.BETA.INV(RAND(),$E$8,$F$8,$B$8,$D$8)</f>
        <v/>
      </c>
      <c r="L903" s="6">
        <f>H903*(I903-J903)-K903</f>
        <v/>
      </c>
    </row>
    <row r="904">
      <c r="G904" t="n">
        <v>900</v>
      </c>
      <c r="H904" s="6">
        <f>_xlfn.BETA.INV(RAND(),$E$5,$F$5,$B$5,$D$5)</f>
        <v/>
      </c>
      <c r="I904" s="6">
        <f>_xlfn.BETA.INV(RAND(),$E$6,$F$6,$B$6,$D$6)</f>
        <v/>
      </c>
      <c r="J904" s="6">
        <f>_xlfn.BETA.INV(RAND(),$E$7,$F$7,$B$7,$D$7)</f>
        <v/>
      </c>
      <c r="K904" s="6">
        <f>_xlfn.BETA.INV(RAND(),$E$8,$F$8,$B$8,$D$8)</f>
        <v/>
      </c>
      <c r="L904" s="6">
        <f>H904*(I904-J904)-K904</f>
        <v/>
      </c>
    </row>
    <row r="905">
      <c r="G905" t="n">
        <v>901</v>
      </c>
      <c r="H905" s="6">
        <f>_xlfn.BETA.INV(RAND(),$E$5,$F$5,$B$5,$D$5)</f>
        <v/>
      </c>
      <c r="I905" s="6">
        <f>_xlfn.BETA.INV(RAND(),$E$6,$F$6,$B$6,$D$6)</f>
        <v/>
      </c>
      <c r="J905" s="6">
        <f>_xlfn.BETA.INV(RAND(),$E$7,$F$7,$B$7,$D$7)</f>
        <v/>
      </c>
      <c r="K905" s="6">
        <f>_xlfn.BETA.INV(RAND(),$E$8,$F$8,$B$8,$D$8)</f>
        <v/>
      </c>
      <c r="L905" s="6">
        <f>H905*(I905-J905)-K905</f>
        <v/>
      </c>
    </row>
    <row r="906">
      <c r="G906" t="n">
        <v>902</v>
      </c>
      <c r="H906" s="6">
        <f>_xlfn.BETA.INV(RAND(),$E$5,$F$5,$B$5,$D$5)</f>
        <v/>
      </c>
      <c r="I906" s="6">
        <f>_xlfn.BETA.INV(RAND(),$E$6,$F$6,$B$6,$D$6)</f>
        <v/>
      </c>
      <c r="J906" s="6">
        <f>_xlfn.BETA.INV(RAND(),$E$7,$F$7,$B$7,$D$7)</f>
        <v/>
      </c>
      <c r="K906" s="6">
        <f>_xlfn.BETA.INV(RAND(),$E$8,$F$8,$B$8,$D$8)</f>
        <v/>
      </c>
      <c r="L906" s="6">
        <f>H906*(I906-J906)-K906</f>
        <v/>
      </c>
    </row>
    <row r="907">
      <c r="G907" t="n">
        <v>903</v>
      </c>
      <c r="H907" s="6">
        <f>_xlfn.BETA.INV(RAND(),$E$5,$F$5,$B$5,$D$5)</f>
        <v/>
      </c>
      <c r="I907" s="6">
        <f>_xlfn.BETA.INV(RAND(),$E$6,$F$6,$B$6,$D$6)</f>
        <v/>
      </c>
      <c r="J907" s="6">
        <f>_xlfn.BETA.INV(RAND(),$E$7,$F$7,$B$7,$D$7)</f>
        <v/>
      </c>
      <c r="K907" s="6">
        <f>_xlfn.BETA.INV(RAND(),$E$8,$F$8,$B$8,$D$8)</f>
        <v/>
      </c>
      <c r="L907" s="6">
        <f>H907*(I907-J907)-K907</f>
        <v/>
      </c>
    </row>
    <row r="908">
      <c r="G908" t="n">
        <v>904</v>
      </c>
      <c r="H908" s="6">
        <f>_xlfn.BETA.INV(RAND(),$E$5,$F$5,$B$5,$D$5)</f>
        <v/>
      </c>
      <c r="I908" s="6">
        <f>_xlfn.BETA.INV(RAND(),$E$6,$F$6,$B$6,$D$6)</f>
        <v/>
      </c>
      <c r="J908" s="6">
        <f>_xlfn.BETA.INV(RAND(),$E$7,$F$7,$B$7,$D$7)</f>
        <v/>
      </c>
      <c r="K908" s="6">
        <f>_xlfn.BETA.INV(RAND(),$E$8,$F$8,$B$8,$D$8)</f>
        <v/>
      </c>
      <c r="L908" s="6">
        <f>H908*(I908-J908)-K908</f>
        <v/>
      </c>
    </row>
    <row r="909">
      <c r="G909" t="n">
        <v>905</v>
      </c>
      <c r="H909" s="6">
        <f>_xlfn.BETA.INV(RAND(),$E$5,$F$5,$B$5,$D$5)</f>
        <v/>
      </c>
      <c r="I909" s="6">
        <f>_xlfn.BETA.INV(RAND(),$E$6,$F$6,$B$6,$D$6)</f>
        <v/>
      </c>
      <c r="J909" s="6">
        <f>_xlfn.BETA.INV(RAND(),$E$7,$F$7,$B$7,$D$7)</f>
        <v/>
      </c>
      <c r="K909" s="6">
        <f>_xlfn.BETA.INV(RAND(),$E$8,$F$8,$B$8,$D$8)</f>
        <v/>
      </c>
      <c r="L909" s="6">
        <f>H909*(I909-J909)-K909</f>
        <v/>
      </c>
    </row>
    <row r="910">
      <c r="G910" t="n">
        <v>906</v>
      </c>
      <c r="H910" s="6">
        <f>_xlfn.BETA.INV(RAND(),$E$5,$F$5,$B$5,$D$5)</f>
        <v/>
      </c>
      <c r="I910" s="6">
        <f>_xlfn.BETA.INV(RAND(),$E$6,$F$6,$B$6,$D$6)</f>
        <v/>
      </c>
      <c r="J910" s="6">
        <f>_xlfn.BETA.INV(RAND(),$E$7,$F$7,$B$7,$D$7)</f>
        <v/>
      </c>
      <c r="K910" s="6">
        <f>_xlfn.BETA.INV(RAND(),$E$8,$F$8,$B$8,$D$8)</f>
        <v/>
      </c>
      <c r="L910" s="6">
        <f>H910*(I910-J910)-K910</f>
        <v/>
      </c>
    </row>
    <row r="911">
      <c r="G911" t="n">
        <v>907</v>
      </c>
      <c r="H911" s="6">
        <f>_xlfn.BETA.INV(RAND(),$E$5,$F$5,$B$5,$D$5)</f>
        <v/>
      </c>
      <c r="I911" s="6">
        <f>_xlfn.BETA.INV(RAND(),$E$6,$F$6,$B$6,$D$6)</f>
        <v/>
      </c>
      <c r="J911" s="6">
        <f>_xlfn.BETA.INV(RAND(),$E$7,$F$7,$B$7,$D$7)</f>
        <v/>
      </c>
      <c r="K911" s="6">
        <f>_xlfn.BETA.INV(RAND(),$E$8,$F$8,$B$8,$D$8)</f>
        <v/>
      </c>
      <c r="L911" s="6">
        <f>H911*(I911-J911)-K911</f>
        <v/>
      </c>
    </row>
    <row r="912">
      <c r="G912" t="n">
        <v>908</v>
      </c>
      <c r="H912" s="6">
        <f>_xlfn.BETA.INV(RAND(),$E$5,$F$5,$B$5,$D$5)</f>
        <v/>
      </c>
      <c r="I912" s="6">
        <f>_xlfn.BETA.INV(RAND(),$E$6,$F$6,$B$6,$D$6)</f>
        <v/>
      </c>
      <c r="J912" s="6">
        <f>_xlfn.BETA.INV(RAND(),$E$7,$F$7,$B$7,$D$7)</f>
        <v/>
      </c>
      <c r="K912" s="6">
        <f>_xlfn.BETA.INV(RAND(),$E$8,$F$8,$B$8,$D$8)</f>
        <v/>
      </c>
      <c r="L912" s="6">
        <f>H912*(I912-J912)-K912</f>
        <v/>
      </c>
    </row>
    <row r="913">
      <c r="G913" t="n">
        <v>909</v>
      </c>
      <c r="H913" s="6">
        <f>_xlfn.BETA.INV(RAND(),$E$5,$F$5,$B$5,$D$5)</f>
        <v/>
      </c>
      <c r="I913" s="6">
        <f>_xlfn.BETA.INV(RAND(),$E$6,$F$6,$B$6,$D$6)</f>
        <v/>
      </c>
      <c r="J913" s="6">
        <f>_xlfn.BETA.INV(RAND(),$E$7,$F$7,$B$7,$D$7)</f>
        <v/>
      </c>
      <c r="K913" s="6">
        <f>_xlfn.BETA.INV(RAND(),$E$8,$F$8,$B$8,$D$8)</f>
        <v/>
      </c>
      <c r="L913" s="6">
        <f>H913*(I913-J913)-K913</f>
        <v/>
      </c>
    </row>
    <row r="914">
      <c r="G914" t="n">
        <v>910</v>
      </c>
      <c r="H914" s="6">
        <f>_xlfn.BETA.INV(RAND(),$E$5,$F$5,$B$5,$D$5)</f>
        <v/>
      </c>
      <c r="I914" s="6">
        <f>_xlfn.BETA.INV(RAND(),$E$6,$F$6,$B$6,$D$6)</f>
        <v/>
      </c>
      <c r="J914" s="6">
        <f>_xlfn.BETA.INV(RAND(),$E$7,$F$7,$B$7,$D$7)</f>
        <v/>
      </c>
      <c r="K914" s="6">
        <f>_xlfn.BETA.INV(RAND(),$E$8,$F$8,$B$8,$D$8)</f>
        <v/>
      </c>
      <c r="L914" s="6">
        <f>H914*(I914-J914)-K914</f>
        <v/>
      </c>
    </row>
    <row r="915">
      <c r="G915" t="n">
        <v>911</v>
      </c>
      <c r="H915" s="6">
        <f>_xlfn.BETA.INV(RAND(),$E$5,$F$5,$B$5,$D$5)</f>
        <v/>
      </c>
      <c r="I915" s="6">
        <f>_xlfn.BETA.INV(RAND(),$E$6,$F$6,$B$6,$D$6)</f>
        <v/>
      </c>
      <c r="J915" s="6">
        <f>_xlfn.BETA.INV(RAND(),$E$7,$F$7,$B$7,$D$7)</f>
        <v/>
      </c>
      <c r="K915" s="6">
        <f>_xlfn.BETA.INV(RAND(),$E$8,$F$8,$B$8,$D$8)</f>
        <v/>
      </c>
      <c r="L915" s="6">
        <f>H915*(I915-J915)-K915</f>
        <v/>
      </c>
    </row>
    <row r="916">
      <c r="G916" t="n">
        <v>912</v>
      </c>
      <c r="H916" s="6">
        <f>_xlfn.BETA.INV(RAND(),$E$5,$F$5,$B$5,$D$5)</f>
        <v/>
      </c>
      <c r="I916" s="6">
        <f>_xlfn.BETA.INV(RAND(),$E$6,$F$6,$B$6,$D$6)</f>
        <v/>
      </c>
      <c r="J916" s="6">
        <f>_xlfn.BETA.INV(RAND(),$E$7,$F$7,$B$7,$D$7)</f>
        <v/>
      </c>
      <c r="K916" s="6">
        <f>_xlfn.BETA.INV(RAND(),$E$8,$F$8,$B$8,$D$8)</f>
        <v/>
      </c>
      <c r="L916" s="6">
        <f>H916*(I916-J916)-K916</f>
        <v/>
      </c>
    </row>
    <row r="917">
      <c r="G917" t="n">
        <v>913</v>
      </c>
      <c r="H917" s="6">
        <f>_xlfn.BETA.INV(RAND(),$E$5,$F$5,$B$5,$D$5)</f>
        <v/>
      </c>
      <c r="I917" s="6">
        <f>_xlfn.BETA.INV(RAND(),$E$6,$F$6,$B$6,$D$6)</f>
        <v/>
      </c>
      <c r="J917" s="6">
        <f>_xlfn.BETA.INV(RAND(),$E$7,$F$7,$B$7,$D$7)</f>
        <v/>
      </c>
      <c r="K917" s="6">
        <f>_xlfn.BETA.INV(RAND(),$E$8,$F$8,$B$8,$D$8)</f>
        <v/>
      </c>
      <c r="L917" s="6">
        <f>H917*(I917-J917)-K917</f>
        <v/>
      </c>
    </row>
    <row r="918">
      <c r="G918" t="n">
        <v>914</v>
      </c>
      <c r="H918" s="6">
        <f>_xlfn.BETA.INV(RAND(),$E$5,$F$5,$B$5,$D$5)</f>
        <v/>
      </c>
      <c r="I918" s="6">
        <f>_xlfn.BETA.INV(RAND(),$E$6,$F$6,$B$6,$D$6)</f>
        <v/>
      </c>
      <c r="J918" s="6">
        <f>_xlfn.BETA.INV(RAND(),$E$7,$F$7,$B$7,$D$7)</f>
        <v/>
      </c>
      <c r="K918" s="6">
        <f>_xlfn.BETA.INV(RAND(),$E$8,$F$8,$B$8,$D$8)</f>
        <v/>
      </c>
      <c r="L918" s="6">
        <f>H918*(I918-J918)-K918</f>
        <v/>
      </c>
    </row>
    <row r="919">
      <c r="G919" t="n">
        <v>915</v>
      </c>
      <c r="H919" s="6">
        <f>_xlfn.BETA.INV(RAND(),$E$5,$F$5,$B$5,$D$5)</f>
        <v/>
      </c>
      <c r="I919" s="6">
        <f>_xlfn.BETA.INV(RAND(),$E$6,$F$6,$B$6,$D$6)</f>
        <v/>
      </c>
      <c r="J919" s="6">
        <f>_xlfn.BETA.INV(RAND(),$E$7,$F$7,$B$7,$D$7)</f>
        <v/>
      </c>
      <c r="K919" s="6">
        <f>_xlfn.BETA.INV(RAND(),$E$8,$F$8,$B$8,$D$8)</f>
        <v/>
      </c>
      <c r="L919" s="6">
        <f>H919*(I919-J919)-K919</f>
        <v/>
      </c>
    </row>
    <row r="920">
      <c r="G920" t="n">
        <v>916</v>
      </c>
      <c r="H920" s="6">
        <f>_xlfn.BETA.INV(RAND(),$E$5,$F$5,$B$5,$D$5)</f>
        <v/>
      </c>
      <c r="I920" s="6">
        <f>_xlfn.BETA.INV(RAND(),$E$6,$F$6,$B$6,$D$6)</f>
        <v/>
      </c>
      <c r="J920" s="6">
        <f>_xlfn.BETA.INV(RAND(),$E$7,$F$7,$B$7,$D$7)</f>
        <v/>
      </c>
      <c r="K920" s="6">
        <f>_xlfn.BETA.INV(RAND(),$E$8,$F$8,$B$8,$D$8)</f>
        <v/>
      </c>
      <c r="L920" s="6">
        <f>H920*(I920-J920)-K920</f>
        <v/>
      </c>
    </row>
    <row r="921">
      <c r="G921" t="n">
        <v>917</v>
      </c>
      <c r="H921" s="6">
        <f>_xlfn.BETA.INV(RAND(),$E$5,$F$5,$B$5,$D$5)</f>
        <v/>
      </c>
      <c r="I921" s="6">
        <f>_xlfn.BETA.INV(RAND(),$E$6,$F$6,$B$6,$D$6)</f>
        <v/>
      </c>
      <c r="J921" s="6">
        <f>_xlfn.BETA.INV(RAND(),$E$7,$F$7,$B$7,$D$7)</f>
        <v/>
      </c>
      <c r="K921" s="6">
        <f>_xlfn.BETA.INV(RAND(),$E$8,$F$8,$B$8,$D$8)</f>
        <v/>
      </c>
      <c r="L921" s="6">
        <f>H921*(I921-J921)-K921</f>
        <v/>
      </c>
    </row>
    <row r="922">
      <c r="G922" t="n">
        <v>918</v>
      </c>
      <c r="H922" s="6">
        <f>_xlfn.BETA.INV(RAND(),$E$5,$F$5,$B$5,$D$5)</f>
        <v/>
      </c>
      <c r="I922" s="6">
        <f>_xlfn.BETA.INV(RAND(),$E$6,$F$6,$B$6,$D$6)</f>
        <v/>
      </c>
      <c r="J922" s="6">
        <f>_xlfn.BETA.INV(RAND(),$E$7,$F$7,$B$7,$D$7)</f>
        <v/>
      </c>
      <c r="K922" s="6">
        <f>_xlfn.BETA.INV(RAND(),$E$8,$F$8,$B$8,$D$8)</f>
        <v/>
      </c>
      <c r="L922" s="6">
        <f>H922*(I922-J922)-K922</f>
        <v/>
      </c>
    </row>
    <row r="923">
      <c r="G923" t="n">
        <v>919</v>
      </c>
      <c r="H923" s="6">
        <f>_xlfn.BETA.INV(RAND(),$E$5,$F$5,$B$5,$D$5)</f>
        <v/>
      </c>
      <c r="I923" s="6">
        <f>_xlfn.BETA.INV(RAND(),$E$6,$F$6,$B$6,$D$6)</f>
        <v/>
      </c>
      <c r="J923" s="6">
        <f>_xlfn.BETA.INV(RAND(),$E$7,$F$7,$B$7,$D$7)</f>
        <v/>
      </c>
      <c r="K923" s="6">
        <f>_xlfn.BETA.INV(RAND(),$E$8,$F$8,$B$8,$D$8)</f>
        <v/>
      </c>
      <c r="L923" s="6">
        <f>H923*(I923-J923)-K923</f>
        <v/>
      </c>
    </row>
    <row r="924">
      <c r="G924" t="n">
        <v>920</v>
      </c>
      <c r="H924" s="6">
        <f>_xlfn.BETA.INV(RAND(),$E$5,$F$5,$B$5,$D$5)</f>
        <v/>
      </c>
      <c r="I924" s="6">
        <f>_xlfn.BETA.INV(RAND(),$E$6,$F$6,$B$6,$D$6)</f>
        <v/>
      </c>
      <c r="J924" s="6">
        <f>_xlfn.BETA.INV(RAND(),$E$7,$F$7,$B$7,$D$7)</f>
        <v/>
      </c>
      <c r="K924" s="6">
        <f>_xlfn.BETA.INV(RAND(),$E$8,$F$8,$B$8,$D$8)</f>
        <v/>
      </c>
      <c r="L924" s="6">
        <f>H924*(I924-J924)-K924</f>
        <v/>
      </c>
    </row>
    <row r="925">
      <c r="G925" t="n">
        <v>921</v>
      </c>
      <c r="H925" s="6">
        <f>_xlfn.BETA.INV(RAND(),$E$5,$F$5,$B$5,$D$5)</f>
        <v/>
      </c>
      <c r="I925" s="6">
        <f>_xlfn.BETA.INV(RAND(),$E$6,$F$6,$B$6,$D$6)</f>
        <v/>
      </c>
      <c r="J925" s="6">
        <f>_xlfn.BETA.INV(RAND(),$E$7,$F$7,$B$7,$D$7)</f>
        <v/>
      </c>
      <c r="K925" s="6">
        <f>_xlfn.BETA.INV(RAND(),$E$8,$F$8,$B$8,$D$8)</f>
        <v/>
      </c>
      <c r="L925" s="6">
        <f>H925*(I925-J925)-K925</f>
        <v/>
      </c>
    </row>
    <row r="926">
      <c r="G926" t="n">
        <v>922</v>
      </c>
      <c r="H926" s="6">
        <f>_xlfn.BETA.INV(RAND(),$E$5,$F$5,$B$5,$D$5)</f>
        <v/>
      </c>
      <c r="I926" s="6">
        <f>_xlfn.BETA.INV(RAND(),$E$6,$F$6,$B$6,$D$6)</f>
        <v/>
      </c>
      <c r="J926" s="6">
        <f>_xlfn.BETA.INV(RAND(),$E$7,$F$7,$B$7,$D$7)</f>
        <v/>
      </c>
      <c r="K926" s="6">
        <f>_xlfn.BETA.INV(RAND(),$E$8,$F$8,$B$8,$D$8)</f>
        <v/>
      </c>
      <c r="L926" s="6">
        <f>H926*(I926-J926)-K926</f>
        <v/>
      </c>
    </row>
    <row r="927">
      <c r="G927" t="n">
        <v>923</v>
      </c>
      <c r="H927" s="6">
        <f>_xlfn.BETA.INV(RAND(),$E$5,$F$5,$B$5,$D$5)</f>
        <v/>
      </c>
      <c r="I927" s="6">
        <f>_xlfn.BETA.INV(RAND(),$E$6,$F$6,$B$6,$D$6)</f>
        <v/>
      </c>
      <c r="J927" s="6">
        <f>_xlfn.BETA.INV(RAND(),$E$7,$F$7,$B$7,$D$7)</f>
        <v/>
      </c>
      <c r="K927" s="6">
        <f>_xlfn.BETA.INV(RAND(),$E$8,$F$8,$B$8,$D$8)</f>
        <v/>
      </c>
      <c r="L927" s="6">
        <f>H927*(I927-J927)-K927</f>
        <v/>
      </c>
    </row>
    <row r="928">
      <c r="G928" t="n">
        <v>924</v>
      </c>
      <c r="H928" s="6">
        <f>_xlfn.BETA.INV(RAND(),$E$5,$F$5,$B$5,$D$5)</f>
        <v/>
      </c>
      <c r="I928" s="6">
        <f>_xlfn.BETA.INV(RAND(),$E$6,$F$6,$B$6,$D$6)</f>
        <v/>
      </c>
      <c r="J928" s="6">
        <f>_xlfn.BETA.INV(RAND(),$E$7,$F$7,$B$7,$D$7)</f>
        <v/>
      </c>
      <c r="K928" s="6">
        <f>_xlfn.BETA.INV(RAND(),$E$8,$F$8,$B$8,$D$8)</f>
        <v/>
      </c>
      <c r="L928" s="6">
        <f>H928*(I928-J928)-K928</f>
        <v/>
      </c>
    </row>
    <row r="929">
      <c r="G929" t="n">
        <v>925</v>
      </c>
      <c r="H929" s="6">
        <f>_xlfn.BETA.INV(RAND(),$E$5,$F$5,$B$5,$D$5)</f>
        <v/>
      </c>
      <c r="I929" s="6">
        <f>_xlfn.BETA.INV(RAND(),$E$6,$F$6,$B$6,$D$6)</f>
        <v/>
      </c>
      <c r="J929" s="6">
        <f>_xlfn.BETA.INV(RAND(),$E$7,$F$7,$B$7,$D$7)</f>
        <v/>
      </c>
      <c r="K929" s="6">
        <f>_xlfn.BETA.INV(RAND(),$E$8,$F$8,$B$8,$D$8)</f>
        <v/>
      </c>
      <c r="L929" s="6">
        <f>H929*(I929-J929)-K929</f>
        <v/>
      </c>
    </row>
    <row r="930">
      <c r="G930" t="n">
        <v>926</v>
      </c>
      <c r="H930" s="6">
        <f>_xlfn.BETA.INV(RAND(),$E$5,$F$5,$B$5,$D$5)</f>
        <v/>
      </c>
      <c r="I930" s="6">
        <f>_xlfn.BETA.INV(RAND(),$E$6,$F$6,$B$6,$D$6)</f>
        <v/>
      </c>
      <c r="J930" s="6">
        <f>_xlfn.BETA.INV(RAND(),$E$7,$F$7,$B$7,$D$7)</f>
        <v/>
      </c>
      <c r="K930" s="6">
        <f>_xlfn.BETA.INV(RAND(),$E$8,$F$8,$B$8,$D$8)</f>
        <v/>
      </c>
      <c r="L930" s="6">
        <f>H930*(I930-J930)-K930</f>
        <v/>
      </c>
    </row>
    <row r="931">
      <c r="G931" t="n">
        <v>927</v>
      </c>
      <c r="H931" s="6">
        <f>_xlfn.BETA.INV(RAND(),$E$5,$F$5,$B$5,$D$5)</f>
        <v/>
      </c>
      <c r="I931" s="6">
        <f>_xlfn.BETA.INV(RAND(),$E$6,$F$6,$B$6,$D$6)</f>
        <v/>
      </c>
      <c r="J931" s="6">
        <f>_xlfn.BETA.INV(RAND(),$E$7,$F$7,$B$7,$D$7)</f>
        <v/>
      </c>
      <c r="K931" s="6">
        <f>_xlfn.BETA.INV(RAND(),$E$8,$F$8,$B$8,$D$8)</f>
        <v/>
      </c>
      <c r="L931" s="6">
        <f>H931*(I931-J931)-K931</f>
        <v/>
      </c>
    </row>
    <row r="932">
      <c r="G932" t="n">
        <v>928</v>
      </c>
      <c r="H932" s="6">
        <f>_xlfn.BETA.INV(RAND(),$E$5,$F$5,$B$5,$D$5)</f>
        <v/>
      </c>
      <c r="I932" s="6">
        <f>_xlfn.BETA.INV(RAND(),$E$6,$F$6,$B$6,$D$6)</f>
        <v/>
      </c>
      <c r="J932" s="6">
        <f>_xlfn.BETA.INV(RAND(),$E$7,$F$7,$B$7,$D$7)</f>
        <v/>
      </c>
      <c r="K932" s="6">
        <f>_xlfn.BETA.INV(RAND(),$E$8,$F$8,$B$8,$D$8)</f>
        <v/>
      </c>
      <c r="L932" s="6">
        <f>H932*(I932-J932)-K932</f>
        <v/>
      </c>
    </row>
    <row r="933">
      <c r="G933" t="n">
        <v>929</v>
      </c>
      <c r="H933" s="6">
        <f>_xlfn.BETA.INV(RAND(),$E$5,$F$5,$B$5,$D$5)</f>
        <v/>
      </c>
      <c r="I933" s="6">
        <f>_xlfn.BETA.INV(RAND(),$E$6,$F$6,$B$6,$D$6)</f>
        <v/>
      </c>
      <c r="J933" s="6">
        <f>_xlfn.BETA.INV(RAND(),$E$7,$F$7,$B$7,$D$7)</f>
        <v/>
      </c>
      <c r="K933" s="6">
        <f>_xlfn.BETA.INV(RAND(),$E$8,$F$8,$B$8,$D$8)</f>
        <v/>
      </c>
      <c r="L933" s="6">
        <f>H933*(I933-J933)-K933</f>
        <v/>
      </c>
    </row>
    <row r="934">
      <c r="G934" t="n">
        <v>930</v>
      </c>
      <c r="H934" s="6">
        <f>_xlfn.BETA.INV(RAND(),$E$5,$F$5,$B$5,$D$5)</f>
        <v/>
      </c>
      <c r="I934" s="6">
        <f>_xlfn.BETA.INV(RAND(),$E$6,$F$6,$B$6,$D$6)</f>
        <v/>
      </c>
      <c r="J934" s="6">
        <f>_xlfn.BETA.INV(RAND(),$E$7,$F$7,$B$7,$D$7)</f>
        <v/>
      </c>
      <c r="K934" s="6">
        <f>_xlfn.BETA.INV(RAND(),$E$8,$F$8,$B$8,$D$8)</f>
        <v/>
      </c>
      <c r="L934" s="6">
        <f>H934*(I934-J934)-K934</f>
        <v/>
      </c>
    </row>
    <row r="935">
      <c r="G935" t="n">
        <v>931</v>
      </c>
      <c r="H935" s="6">
        <f>_xlfn.BETA.INV(RAND(),$E$5,$F$5,$B$5,$D$5)</f>
        <v/>
      </c>
      <c r="I935" s="6">
        <f>_xlfn.BETA.INV(RAND(),$E$6,$F$6,$B$6,$D$6)</f>
        <v/>
      </c>
      <c r="J935" s="6">
        <f>_xlfn.BETA.INV(RAND(),$E$7,$F$7,$B$7,$D$7)</f>
        <v/>
      </c>
      <c r="K935" s="6">
        <f>_xlfn.BETA.INV(RAND(),$E$8,$F$8,$B$8,$D$8)</f>
        <v/>
      </c>
      <c r="L935" s="6">
        <f>H935*(I935-J935)-K935</f>
        <v/>
      </c>
    </row>
    <row r="936">
      <c r="G936" t="n">
        <v>932</v>
      </c>
      <c r="H936" s="6">
        <f>_xlfn.BETA.INV(RAND(),$E$5,$F$5,$B$5,$D$5)</f>
        <v/>
      </c>
      <c r="I936" s="6">
        <f>_xlfn.BETA.INV(RAND(),$E$6,$F$6,$B$6,$D$6)</f>
        <v/>
      </c>
      <c r="J936" s="6">
        <f>_xlfn.BETA.INV(RAND(),$E$7,$F$7,$B$7,$D$7)</f>
        <v/>
      </c>
      <c r="K936" s="6">
        <f>_xlfn.BETA.INV(RAND(),$E$8,$F$8,$B$8,$D$8)</f>
        <v/>
      </c>
      <c r="L936" s="6">
        <f>H936*(I936-J936)-K936</f>
        <v/>
      </c>
    </row>
    <row r="937">
      <c r="G937" t="n">
        <v>933</v>
      </c>
      <c r="H937" s="6">
        <f>_xlfn.BETA.INV(RAND(),$E$5,$F$5,$B$5,$D$5)</f>
        <v/>
      </c>
      <c r="I937" s="6">
        <f>_xlfn.BETA.INV(RAND(),$E$6,$F$6,$B$6,$D$6)</f>
        <v/>
      </c>
      <c r="J937" s="6">
        <f>_xlfn.BETA.INV(RAND(),$E$7,$F$7,$B$7,$D$7)</f>
        <v/>
      </c>
      <c r="K937" s="6">
        <f>_xlfn.BETA.INV(RAND(),$E$8,$F$8,$B$8,$D$8)</f>
        <v/>
      </c>
      <c r="L937" s="6">
        <f>H937*(I937-J937)-K937</f>
        <v/>
      </c>
    </row>
    <row r="938">
      <c r="G938" t="n">
        <v>934</v>
      </c>
      <c r="H938" s="6">
        <f>_xlfn.BETA.INV(RAND(),$E$5,$F$5,$B$5,$D$5)</f>
        <v/>
      </c>
      <c r="I938" s="6">
        <f>_xlfn.BETA.INV(RAND(),$E$6,$F$6,$B$6,$D$6)</f>
        <v/>
      </c>
      <c r="J938" s="6">
        <f>_xlfn.BETA.INV(RAND(),$E$7,$F$7,$B$7,$D$7)</f>
        <v/>
      </c>
      <c r="K938" s="6">
        <f>_xlfn.BETA.INV(RAND(),$E$8,$F$8,$B$8,$D$8)</f>
        <v/>
      </c>
      <c r="L938" s="6">
        <f>H938*(I938-J938)-K938</f>
        <v/>
      </c>
    </row>
    <row r="939">
      <c r="G939" t="n">
        <v>935</v>
      </c>
      <c r="H939" s="6">
        <f>_xlfn.BETA.INV(RAND(),$E$5,$F$5,$B$5,$D$5)</f>
        <v/>
      </c>
      <c r="I939" s="6">
        <f>_xlfn.BETA.INV(RAND(),$E$6,$F$6,$B$6,$D$6)</f>
        <v/>
      </c>
      <c r="J939" s="6">
        <f>_xlfn.BETA.INV(RAND(),$E$7,$F$7,$B$7,$D$7)</f>
        <v/>
      </c>
      <c r="K939" s="6">
        <f>_xlfn.BETA.INV(RAND(),$E$8,$F$8,$B$8,$D$8)</f>
        <v/>
      </c>
      <c r="L939" s="6">
        <f>H939*(I939-J939)-K939</f>
        <v/>
      </c>
    </row>
    <row r="940">
      <c r="G940" t="n">
        <v>936</v>
      </c>
      <c r="H940" s="6">
        <f>_xlfn.BETA.INV(RAND(),$E$5,$F$5,$B$5,$D$5)</f>
        <v/>
      </c>
      <c r="I940" s="6">
        <f>_xlfn.BETA.INV(RAND(),$E$6,$F$6,$B$6,$D$6)</f>
        <v/>
      </c>
      <c r="J940" s="6">
        <f>_xlfn.BETA.INV(RAND(),$E$7,$F$7,$B$7,$D$7)</f>
        <v/>
      </c>
      <c r="K940" s="6">
        <f>_xlfn.BETA.INV(RAND(),$E$8,$F$8,$B$8,$D$8)</f>
        <v/>
      </c>
      <c r="L940" s="6">
        <f>H940*(I940-J940)-K940</f>
        <v/>
      </c>
    </row>
    <row r="941">
      <c r="G941" t="n">
        <v>937</v>
      </c>
      <c r="H941" s="6">
        <f>_xlfn.BETA.INV(RAND(),$E$5,$F$5,$B$5,$D$5)</f>
        <v/>
      </c>
      <c r="I941" s="6">
        <f>_xlfn.BETA.INV(RAND(),$E$6,$F$6,$B$6,$D$6)</f>
        <v/>
      </c>
      <c r="J941" s="6">
        <f>_xlfn.BETA.INV(RAND(),$E$7,$F$7,$B$7,$D$7)</f>
        <v/>
      </c>
      <c r="K941" s="6">
        <f>_xlfn.BETA.INV(RAND(),$E$8,$F$8,$B$8,$D$8)</f>
        <v/>
      </c>
      <c r="L941" s="6">
        <f>H941*(I941-J941)-K941</f>
        <v/>
      </c>
    </row>
    <row r="942">
      <c r="G942" t="n">
        <v>938</v>
      </c>
      <c r="H942" s="6">
        <f>_xlfn.BETA.INV(RAND(),$E$5,$F$5,$B$5,$D$5)</f>
        <v/>
      </c>
      <c r="I942" s="6">
        <f>_xlfn.BETA.INV(RAND(),$E$6,$F$6,$B$6,$D$6)</f>
        <v/>
      </c>
      <c r="J942" s="6">
        <f>_xlfn.BETA.INV(RAND(),$E$7,$F$7,$B$7,$D$7)</f>
        <v/>
      </c>
      <c r="K942" s="6">
        <f>_xlfn.BETA.INV(RAND(),$E$8,$F$8,$B$8,$D$8)</f>
        <v/>
      </c>
      <c r="L942" s="6">
        <f>H942*(I942-J942)-K942</f>
        <v/>
      </c>
    </row>
    <row r="943">
      <c r="G943" t="n">
        <v>939</v>
      </c>
      <c r="H943" s="6">
        <f>_xlfn.BETA.INV(RAND(),$E$5,$F$5,$B$5,$D$5)</f>
        <v/>
      </c>
      <c r="I943" s="6">
        <f>_xlfn.BETA.INV(RAND(),$E$6,$F$6,$B$6,$D$6)</f>
        <v/>
      </c>
      <c r="J943" s="6">
        <f>_xlfn.BETA.INV(RAND(),$E$7,$F$7,$B$7,$D$7)</f>
        <v/>
      </c>
      <c r="K943" s="6">
        <f>_xlfn.BETA.INV(RAND(),$E$8,$F$8,$B$8,$D$8)</f>
        <v/>
      </c>
      <c r="L943" s="6">
        <f>H943*(I943-J943)-K943</f>
        <v/>
      </c>
    </row>
    <row r="944">
      <c r="G944" t="n">
        <v>940</v>
      </c>
      <c r="H944" s="6">
        <f>_xlfn.BETA.INV(RAND(),$E$5,$F$5,$B$5,$D$5)</f>
        <v/>
      </c>
      <c r="I944" s="6">
        <f>_xlfn.BETA.INV(RAND(),$E$6,$F$6,$B$6,$D$6)</f>
        <v/>
      </c>
      <c r="J944" s="6">
        <f>_xlfn.BETA.INV(RAND(),$E$7,$F$7,$B$7,$D$7)</f>
        <v/>
      </c>
      <c r="K944" s="6">
        <f>_xlfn.BETA.INV(RAND(),$E$8,$F$8,$B$8,$D$8)</f>
        <v/>
      </c>
      <c r="L944" s="6">
        <f>H944*(I944-J944)-K944</f>
        <v/>
      </c>
    </row>
    <row r="945">
      <c r="G945" t="n">
        <v>941</v>
      </c>
      <c r="H945" s="6">
        <f>_xlfn.BETA.INV(RAND(),$E$5,$F$5,$B$5,$D$5)</f>
        <v/>
      </c>
      <c r="I945" s="6">
        <f>_xlfn.BETA.INV(RAND(),$E$6,$F$6,$B$6,$D$6)</f>
        <v/>
      </c>
      <c r="J945" s="6">
        <f>_xlfn.BETA.INV(RAND(),$E$7,$F$7,$B$7,$D$7)</f>
        <v/>
      </c>
      <c r="K945" s="6">
        <f>_xlfn.BETA.INV(RAND(),$E$8,$F$8,$B$8,$D$8)</f>
        <v/>
      </c>
      <c r="L945" s="6">
        <f>H945*(I945-J945)-K945</f>
        <v/>
      </c>
    </row>
    <row r="946">
      <c r="G946" t="n">
        <v>942</v>
      </c>
      <c r="H946" s="6">
        <f>_xlfn.BETA.INV(RAND(),$E$5,$F$5,$B$5,$D$5)</f>
        <v/>
      </c>
      <c r="I946" s="6">
        <f>_xlfn.BETA.INV(RAND(),$E$6,$F$6,$B$6,$D$6)</f>
        <v/>
      </c>
      <c r="J946" s="6">
        <f>_xlfn.BETA.INV(RAND(),$E$7,$F$7,$B$7,$D$7)</f>
        <v/>
      </c>
      <c r="K946" s="6">
        <f>_xlfn.BETA.INV(RAND(),$E$8,$F$8,$B$8,$D$8)</f>
        <v/>
      </c>
      <c r="L946" s="6">
        <f>H946*(I946-J946)-K946</f>
        <v/>
      </c>
    </row>
    <row r="947">
      <c r="G947" t="n">
        <v>943</v>
      </c>
      <c r="H947" s="6">
        <f>_xlfn.BETA.INV(RAND(),$E$5,$F$5,$B$5,$D$5)</f>
        <v/>
      </c>
      <c r="I947" s="6">
        <f>_xlfn.BETA.INV(RAND(),$E$6,$F$6,$B$6,$D$6)</f>
        <v/>
      </c>
      <c r="J947" s="6">
        <f>_xlfn.BETA.INV(RAND(),$E$7,$F$7,$B$7,$D$7)</f>
        <v/>
      </c>
      <c r="K947" s="6">
        <f>_xlfn.BETA.INV(RAND(),$E$8,$F$8,$B$8,$D$8)</f>
        <v/>
      </c>
      <c r="L947" s="6">
        <f>H947*(I947-J947)-K947</f>
        <v/>
      </c>
    </row>
    <row r="948">
      <c r="G948" t="n">
        <v>944</v>
      </c>
      <c r="H948" s="6">
        <f>_xlfn.BETA.INV(RAND(),$E$5,$F$5,$B$5,$D$5)</f>
        <v/>
      </c>
      <c r="I948" s="6">
        <f>_xlfn.BETA.INV(RAND(),$E$6,$F$6,$B$6,$D$6)</f>
        <v/>
      </c>
      <c r="J948" s="6">
        <f>_xlfn.BETA.INV(RAND(),$E$7,$F$7,$B$7,$D$7)</f>
        <v/>
      </c>
      <c r="K948" s="6">
        <f>_xlfn.BETA.INV(RAND(),$E$8,$F$8,$B$8,$D$8)</f>
        <v/>
      </c>
      <c r="L948" s="6">
        <f>H948*(I948-J948)-K948</f>
        <v/>
      </c>
    </row>
    <row r="949">
      <c r="G949" t="n">
        <v>945</v>
      </c>
      <c r="H949" s="6">
        <f>_xlfn.BETA.INV(RAND(),$E$5,$F$5,$B$5,$D$5)</f>
        <v/>
      </c>
      <c r="I949" s="6">
        <f>_xlfn.BETA.INV(RAND(),$E$6,$F$6,$B$6,$D$6)</f>
        <v/>
      </c>
      <c r="J949" s="6">
        <f>_xlfn.BETA.INV(RAND(),$E$7,$F$7,$B$7,$D$7)</f>
        <v/>
      </c>
      <c r="K949" s="6">
        <f>_xlfn.BETA.INV(RAND(),$E$8,$F$8,$B$8,$D$8)</f>
        <v/>
      </c>
      <c r="L949" s="6">
        <f>H949*(I949-J949)-K949</f>
        <v/>
      </c>
    </row>
    <row r="950">
      <c r="G950" t="n">
        <v>946</v>
      </c>
      <c r="H950" s="6">
        <f>_xlfn.BETA.INV(RAND(),$E$5,$F$5,$B$5,$D$5)</f>
        <v/>
      </c>
      <c r="I950" s="6">
        <f>_xlfn.BETA.INV(RAND(),$E$6,$F$6,$B$6,$D$6)</f>
        <v/>
      </c>
      <c r="J950" s="6">
        <f>_xlfn.BETA.INV(RAND(),$E$7,$F$7,$B$7,$D$7)</f>
        <v/>
      </c>
      <c r="K950" s="6">
        <f>_xlfn.BETA.INV(RAND(),$E$8,$F$8,$B$8,$D$8)</f>
        <v/>
      </c>
      <c r="L950" s="6">
        <f>H950*(I950-J950)-K950</f>
        <v/>
      </c>
    </row>
    <row r="951">
      <c r="G951" t="n">
        <v>947</v>
      </c>
      <c r="H951" s="6">
        <f>_xlfn.BETA.INV(RAND(),$E$5,$F$5,$B$5,$D$5)</f>
        <v/>
      </c>
      <c r="I951" s="6">
        <f>_xlfn.BETA.INV(RAND(),$E$6,$F$6,$B$6,$D$6)</f>
        <v/>
      </c>
      <c r="J951" s="6">
        <f>_xlfn.BETA.INV(RAND(),$E$7,$F$7,$B$7,$D$7)</f>
        <v/>
      </c>
      <c r="K951" s="6">
        <f>_xlfn.BETA.INV(RAND(),$E$8,$F$8,$B$8,$D$8)</f>
        <v/>
      </c>
      <c r="L951" s="6">
        <f>H951*(I951-J951)-K951</f>
        <v/>
      </c>
    </row>
    <row r="952">
      <c r="G952" t="n">
        <v>948</v>
      </c>
      <c r="H952" s="6">
        <f>_xlfn.BETA.INV(RAND(),$E$5,$F$5,$B$5,$D$5)</f>
        <v/>
      </c>
      <c r="I952" s="6">
        <f>_xlfn.BETA.INV(RAND(),$E$6,$F$6,$B$6,$D$6)</f>
        <v/>
      </c>
      <c r="J952" s="6">
        <f>_xlfn.BETA.INV(RAND(),$E$7,$F$7,$B$7,$D$7)</f>
        <v/>
      </c>
      <c r="K952" s="6">
        <f>_xlfn.BETA.INV(RAND(),$E$8,$F$8,$B$8,$D$8)</f>
        <v/>
      </c>
      <c r="L952" s="6">
        <f>H952*(I952-J952)-K952</f>
        <v/>
      </c>
    </row>
    <row r="953">
      <c r="G953" t="n">
        <v>949</v>
      </c>
      <c r="H953" s="6">
        <f>_xlfn.BETA.INV(RAND(),$E$5,$F$5,$B$5,$D$5)</f>
        <v/>
      </c>
      <c r="I953" s="6">
        <f>_xlfn.BETA.INV(RAND(),$E$6,$F$6,$B$6,$D$6)</f>
        <v/>
      </c>
      <c r="J953" s="6">
        <f>_xlfn.BETA.INV(RAND(),$E$7,$F$7,$B$7,$D$7)</f>
        <v/>
      </c>
      <c r="K953" s="6">
        <f>_xlfn.BETA.INV(RAND(),$E$8,$F$8,$B$8,$D$8)</f>
        <v/>
      </c>
      <c r="L953" s="6">
        <f>H953*(I953-J953)-K953</f>
        <v/>
      </c>
    </row>
    <row r="954">
      <c r="G954" t="n">
        <v>950</v>
      </c>
      <c r="H954" s="6">
        <f>_xlfn.BETA.INV(RAND(),$E$5,$F$5,$B$5,$D$5)</f>
        <v/>
      </c>
      <c r="I954" s="6">
        <f>_xlfn.BETA.INV(RAND(),$E$6,$F$6,$B$6,$D$6)</f>
        <v/>
      </c>
      <c r="J954" s="6">
        <f>_xlfn.BETA.INV(RAND(),$E$7,$F$7,$B$7,$D$7)</f>
        <v/>
      </c>
      <c r="K954" s="6">
        <f>_xlfn.BETA.INV(RAND(),$E$8,$F$8,$B$8,$D$8)</f>
        <v/>
      </c>
      <c r="L954" s="6">
        <f>H954*(I954-J954)-K954</f>
        <v/>
      </c>
    </row>
    <row r="955">
      <c r="G955" t="n">
        <v>951</v>
      </c>
      <c r="H955" s="6">
        <f>_xlfn.BETA.INV(RAND(),$E$5,$F$5,$B$5,$D$5)</f>
        <v/>
      </c>
      <c r="I955" s="6">
        <f>_xlfn.BETA.INV(RAND(),$E$6,$F$6,$B$6,$D$6)</f>
        <v/>
      </c>
      <c r="J955" s="6">
        <f>_xlfn.BETA.INV(RAND(),$E$7,$F$7,$B$7,$D$7)</f>
        <v/>
      </c>
      <c r="K955" s="6">
        <f>_xlfn.BETA.INV(RAND(),$E$8,$F$8,$B$8,$D$8)</f>
        <v/>
      </c>
      <c r="L955" s="6">
        <f>H955*(I955-J955)-K955</f>
        <v/>
      </c>
    </row>
    <row r="956">
      <c r="G956" t="n">
        <v>952</v>
      </c>
      <c r="H956" s="6">
        <f>_xlfn.BETA.INV(RAND(),$E$5,$F$5,$B$5,$D$5)</f>
        <v/>
      </c>
      <c r="I956" s="6">
        <f>_xlfn.BETA.INV(RAND(),$E$6,$F$6,$B$6,$D$6)</f>
        <v/>
      </c>
      <c r="J956" s="6">
        <f>_xlfn.BETA.INV(RAND(),$E$7,$F$7,$B$7,$D$7)</f>
        <v/>
      </c>
      <c r="K956" s="6">
        <f>_xlfn.BETA.INV(RAND(),$E$8,$F$8,$B$8,$D$8)</f>
        <v/>
      </c>
      <c r="L956" s="6">
        <f>H956*(I956-J956)-K956</f>
        <v/>
      </c>
    </row>
    <row r="957">
      <c r="G957" t="n">
        <v>953</v>
      </c>
      <c r="H957" s="6">
        <f>_xlfn.BETA.INV(RAND(),$E$5,$F$5,$B$5,$D$5)</f>
        <v/>
      </c>
      <c r="I957" s="6">
        <f>_xlfn.BETA.INV(RAND(),$E$6,$F$6,$B$6,$D$6)</f>
        <v/>
      </c>
      <c r="J957" s="6">
        <f>_xlfn.BETA.INV(RAND(),$E$7,$F$7,$B$7,$D$7)</f>
        <v/>
      </c>
      <c r="K957" s="6">
        <f>_xlfn.BETA.INV(RAND(),$E$8,$F$8,$B$8,$D$8)</f>
        <v/>
      </c>
      <c r="L957" s="6">
        <f>H957*(I957-J957)-K957</f>
        <v/>
      </c>
    </row>
    <row r="958">
      <c r="G958" t="n">
        <v>954</v>
      </c>
      <c r="H958" s="6">
        <f>_xlfn.BETA.INV(RAND(),$E$5,$F$5,$B$5,$D$5)</f>
        <v/>
      </c>
      <c r="I958" s="6">
        <f>_xlfn.BETA.INV(RAND(),$E$6,$F$6,$B$6,$D$6)</f>
        <v/>
      </c>
      <c r="J958" s="6">
        <f>_xlfn.BETA.INV(RAND(),$E$7,$F$7,$B$7,$D$7)</f>
        <v/>
      </c>
      <c r="K958" s="6">
        <f>_xlfn.BETA.INV(RAND(),$E$8,$F$8,$B$8,$D$8)</f>
        <v/>
      </c>
      <c r="L958" s="6">
        <f>H958*(I958-J958)-K958</f>
        <v/>
      </c>
    </row>
    <row r="959">
      <c r="G959" t="n">
        <v>955</v>
      </c>
      <c r="H959" s="6">
        <f>_xlfn.BETA.INV(RAND(),$E$5,$F$5,$B$5,$D$5)</f>
        <v/>
      </c>
      <c r="I959" s="6">
        <f>_xlfn.BETA.INV(RAND(),$E$6,$F$6,$B$6,$D$6)</f>
        <v/>
      </c>
      <c r="J959" s="6">
        <f>_xlfn.BETA.INV(RAND(),$E$7,$F$7,$B$7,$D$7)</f>
        <v/>
      </c>
      <c r="K959" s="6">
        <f>_xlfn.BETA.INV(RAND(),$E$8,$F$8,$B$8,$D$8)</f>
        <v/>
      </c>
      <c r="L959" s="6">
        <f>H959*(I959-J959)-K959</f>
        <v/>
      </c>
    </row>
    <row r="960">
      <c r="G960" t="n">
        <v>956</v>
      </c>
      <c r="H960" s="6">
        <f>_xlfn.BETA.INV(RAND(),$E$5,$F$5,$B$5,$D$5)</f>
        <v/>
      </c>
      <c r="I960" s="6">
        <f>_xlfn.BETA.INV(RAND(),$E$6,$F$6,$B$6,$D$6)</f>
        <v/>
      </c>
      <c r="J960" s="6">
        <f>_xlfn.BETA.INV(RAND(),$E$7,$F$7,$B$7,$D$7)</f>
        <v/>
      </c>
      <c r="K960" s="6">
        <f>_xlfn.BETA.INV(RAND(),$E$8,$F$8,$B$8,$D$8)</f>
        <v/>
      </c>
      <c r="L960" s="6">
        <f>H960*(I960-J960)-K960</f>
        <v/>
      </c>
    </row>
    <row r="961">
      <c r="G961" t="n">
        <v>957</v>
      </c>
      <c r="H961" s="6">
        <f>_xlfn.BETA.INV(RAND(),$E$5,$F$5,$B$5,$D$5)</f>
        <v/>
      </c>
      <c r="I961" s="6">
        <f>_xlfn.BETA.INV(RAND(),$E$6,$F$6,$B$6,$D$6)</f>
        <v/>
      </c>
      <c r="J961" s="6">
        <f>_xlfn.BETA.INV(RAND(),$E$7,$F$7,$B$7,$D$7)</f>
        <v/>
      </c>
      <c r="K961" s="6">
        <f>_xlfn.BETA.INV(RAND(),$E$8,$F$8,$B$8,$D$8)</f>
        <v/>
      </c>
      <c r="L961" s="6">
        <f>H961*(I961-J961)-K961</f>
        <v/>
      </c>
    </row>
    <row r="962">
      <c r="G962" t="n">
        <v>958</v>
      </c>
      <c r="H962" s="6">
        <f>_xlfn.BETA.INV(RAND(),$E$5,$F$5,$B$5,$D$5)</f>
        <v/>
      </c>
      <c r="I962" s="6">
        <f>_xlfn.BETA.INV(RAND(),$E$6,$F$6,$B$6,$D$6)</f>
        <v/>
      </c>
      <c r="J962" s="6">
        <f>_xlfn.BETA.INV(RAND(),$E$7,$F$7,$B$7,$D$7)</f>
        <v/>
      </c>
      <c r="K962" s="6">
        <f>_xlfn.BETA.INV(RAND(),$E$8,$F$8,$B$8,$D$8)</f>
        <v/>
      </c>
      <c r="L962" s="6">
        <f>H962*(I962-J962)-K962</f>
        <v/>
      </c>
    </row>
    <row r="963">
      <c r="G963" t="n">
        <v>959</v>
      </c>
      <c r="H963" s="6">
        <f>_xlfn.BETA.INV(RAND(),$E$5,$F$5,$B$5,$D$5)</f>
        <v/>
      </c>
      <c r="I963" s="6">
        <f>_xlfn.BETA.INV(RAND(),$E$6,$F$6,$B$6,$D$6)</f>
        <v/>
      </c>
      <c r="J963" s="6">
        <f>_xlfn.BETA.INV(RAND(),$E$7,$F$7,$B$7,$D$7)</f>
        <v/>
      </c>
      <c r="K963" s="6">
        <f>_xlfn.BETA.INV(RAND(),$E$8,$F$8,$B$8,$D$8)</f>
        <v/>
      </c>
      <c r="L963" s="6">
        <f>H963*(I963-J963)-K963</f>
        <v/>
      </c>
    </row>
    <row r="964">
      <c r="G964" t="n">
        <v>960</v>
      </c>
      <c r="H964" s="6">
        <f>_xlfn.BETA.INV(RAND(),$E$5,$F$5,$B$5,$D$5)</f>
        <v/>
      </c>
      <c r="I964" s="6">
        <f>_xlfn.BETA.INV(RAND(),$E$6,$F$6,$B$6,$D$6)</f>
        <v/>
      </c>
      <c r="J964" s="6">
        <f>_xlfn.BETA.INV(RAND(),$E$7,$F$7,$B$7,$D$7)</f>
        <v/>
      </c>
      <c r="K964" s="6">
        <f>_xlfn.BETA.INV(RAND(),$E$8,$F$8,$B$8,$D$8)</f>
        <v/>
      </c>
      <c r="L964" s="6">
        <f>H964*(I964-J964)-K964</f>
        <v/>
      </c>
    </row>
    <row r="965">
      <c r="G965" t="n">
        <v>961</v>
      </c>
      <c r="H965" s="6">
        <f>_xlfn.BETA.INV(RAND(),$E$5,$F$5,$B$5,$D$5)</f>
        <v/>
      </c>
      <c r="I965" s="6">
        <f>_xlfn.BETA.INV(RAND(),$E$6,$F$6,$B$6,$D$6)</f>
        <v/>
      </c>
      <c r="J965" s="6">
        <f>_xlfn.BETA.INV(RAND(),$E$7,$F$7,$B$7,$D$7)</f>
        <v/>
      </c>
      <c r="K965" s="6">
        <f>_xlfn.BETA.INV(RAND(),$E$8,$F$8,$B$8,$D$8)</f>
        <v/>
      </c>
      <c r="L965" s="6">
        <f>H965*(I965-J965)-K965</f>
        <v/>
      </c>
    </row>
    <row r="966">
      <c r="G966" t="n">
        <v>962</v>
      </c>
      <c r="H966" s="6">
        <f>_xlfn.BETA.INV(RAND(),$E$5,$F$5,$B$5,$D$5)</f>
        <v/>
      </c>
      <c r="I966" s="6">
        <f>_xlfn.BETA.INV(RAND(),$E$6,$F$6,$B$6,$D$6)</f>
        <v/>
      </c>
      <c r="J966" s="6">
        <f>_xlfn.BETA.INV(RAND(),$E$7,$F$7,$B$7,$D$7)</f>
        <v/>
      </c>
      <c r="K966" s="6">
        <f>_xlfn.BETA.INV(RAND(),$E$8,$F$8,$B$8,$D$8)</f>
        <v/>
      </c>
      <c r="L966" s="6">
        <f>H966*(I966-J966)-K966</f>
        <v/>
      </c>
    </row>
    <row r="967">
      <c r="G967" t="n">
        <v>963</v>
      </c>
      <c r="H967" s="6">
        <f>_xlfn.BETA.INV(RAND(),$E$5,$F$5,$B$5,$D$5)</f>
        <v/>
      </c>
      <c r="I967" s="6">
        <f>_xlfn.BETA.INV(RAND(),$E$6,$F$6,$B$6,$D$6)</f>
        <v/>
      </c>
      <c r="J967" s="6">
        <f>_xlfn.BETA.INV(RAND(),$E$7,$F$7,$B$7,$D$7)</f>
        <v/>
      </c>
      <c r="K967" s="6">
        <f>_xlfn.BETA.INV(RAND(),$E$8,$F$8,$B$8,$D$8)</f>
        <v/>
      </c>
      <c r="L967" s="6">
        <f>H967*(I967-J967)-K967</f>
        <v/>
      </c>
    </row>
    <row r="968">
      <c r="G968" t="n">
        <v>964</v>
      </c>
      <c r="H968" s="6">
        <f>_xlfn.BETA.INV(RAND(),$E$5,$F$5,$B$5,$D$5)</f>
        <v/>
      </c>
      <c r="I968" s="6">
        <f>_xlfn.BETA.INV(RAND(),$E$6,$F$6,$B$6,$D$6)</f>
        <v/>
      </c>
      <c r="J968" s="6">
        <f>_xlfn.BETA.INV(RAND(),$E$7,$F$7,$B$7,$D$7)</f>
        <v/>
      </c>
      <c r="K968" s="6">
        <f>_xlfn.BETA.INV(RAND(),$E$8,$F$8,$B$8,$D$8)</f>
        <v/>
      </c>
      <c r="L968" s="6">
        <f>H968*(I968-J968)-K968</f>
        <v/>
      </c>
    </row>
    <row r="969">
      <c r="G969" t="n">
        <v>965</v>
      </c>
      <c r="H969" s="6">
        <f>_xlfn.BETA.INV(RAND(),$E$5,$F$5,$B$5,$D$5)</f>
        <v/>
      </c>
      <c r="I969" s="6">
        <f>_xlfn.BETA.INV(RAND(),$E$6,$F$6,$B$6,$D$6)</f>
        <v/>
      </c>
      <c r="J969" s="6">
        <f>_xlfn.BETA.INV(RAND(),$E$7,$F$7,$B$7,$D$7)</f>
        <v/>
      </c>
      <c r="K969" s="6">
        <f>_xlfn.BETA.INV(RAND(),$E$8,$F$8,$B$8,$D$8)</f>
        <v/>
      </c>
      <c r="L969" s="6">
        <f>H969*(I969-J969)-K969</f>
        <v/>
      </c>
    </row>
    <row r="970">
      <c r="G970" t="n">
        <v>966</v>
      </c>
      <c r="H970" s="6">
        <f>_xlfn.BETA.INV(RAND(),$E$5,$F$5,$B$5,$D$5)</f>
        <v/>
      </c>
      <c r="I970" s="6">
        <f>_xlfn.BETA.INV(RAND(),$E$6,$F$6,$B$6,$D$6)</f>
        <v/>
      </c>
      <c r="J970" s="6">
        <f>_xlfn.BETA.INV(RAND(),$E$7,$F$7,$B$7,$D$7)</f>
        <v/>
      </c>
      <c r="K970" s="6">
        <f>_xlfn.BETA.INV(RAND(),$E$8,$F$8,$B$8,$D$8)</f>
        <v/>
      </c>
      <c r="L970" s="6">
        <f>H970*(I970-J970)-K970</f>
        <v/>
      </c>
    </row>
    <row r="971">
      <c r="G971" t="n">
        <v>967</v>
      </c>
      <c r="H971" s="6">
        <f>_xlfn.BETA.INV(RAND(),$E$5,$F$5,$B$5,$D$5)</f>
        <v/>
      </c>
      <c r="I971" s="6">
        <f>_xlfn.BETA.INV(RAND(),$E$6,$F$6,$B$6,$D$6)</f>
        <v/>
      </c>
      <c r="J971" s="6">
        <f>_xlfn.BETA.INV(RAND(),$E$7,$F$7,$B$7,$D$7)</f>
        <v/>
      </c>
      <c r="K971" s="6">
        <f>_xlfn.BETA.INV(RAND(),$E$8,$F$8,$B$8,$D$8)</f>
        <v/>
      </c>
      <c r="L971" s="6">
        <f>H971*(I971-J971)-K971</f>
        <v/>
      </c>
    </row>
    <row r="972">
      <c r="G972" t="n">
        <v>968</v>
      </c>
      <c r="H972" s="6">
        <f>_xlfn.BETA.INV(RAND(),$E$5,$F$5,$B$5,$D$5)</f>
        <v/>
      </c>
      <c r="I972" s="6">
        <f>_xlfn.BETA.INV(RAND(),$E$6,$F$6,$B$6,$D$6)</f>
        <v/>
      </c>
      <c r="J972" s="6">
        <f>_xlfn.BETA.INV(RAND(),$E$7,$F$7,$B$7,$D$7)</f>
        <v/>
      </c>
      <c r="K972" s="6">
        <f>_xlfn.BETA.INV(RAND(),$E$8,$F$8,$B$8,$D$8)</f>
        <v/>
      </c>
      <c r="L972" s="6">
        <f>H972*(I972-J972)-K972</f>
        <v/>
      </c>
    </row>
    <row r="973">
      <c r="G973" t="n">
        <v>969</v>
      </c>
      <c r="H973" s="6">
        <f>_xlfn.BETA.INV(RAND(),$E$5,$F$5,$B$5,$D$5)</f>
        <v/>
      </c>
      <c r="I973" s="6">
        <f>_xlfn.BETA.INV(RAND(),$E$6,$F$6,$B$6,$D$6)</f>
        <v/>
      </c>
      <c r="J973" s="6">
        <f>_xlfn.BETA.INV(RAND(),$E$7,$F$7,$B$7,$D$7)</f>
        <v/>
      </c>
      <c r="K973" s="6">
        <f>_xlfn.BETA.INV(RAND(),$E$8,$F$8,$B$8,$D$8)</f>
        <v/>
      </c>
      <c r="L973" s="6">
        <f>H973*(I973-J973)-K973</f>
        <v/>
      </c>
    </row>
    <row r="974">
      <c r="G974" t="n">
        <v>970</v>
      </c>
      <c r="H974" s="6">
        <f>_xlfn.BETA.INV(RAND(),$E$5,$F$5,$B$5,$D$5)</f>
        <v/>
      </c>
      <c r="I974" s="6">
        <f>_xlfn.BETA.INV(RAND(),$E$6,$F$6,$B$6,$D$6)</f>
        <v/>
      </c>
      <c r="J974" s="6">
        <f>_xlfn.BETA.INV(RAND(),$E$7,$F$7,$B$7,$D$7)</f>
        <v/>
      </c>
      <c r="K974" s="6">
        <f>_xlfn.BETA.INV(RAND(),$E$8,$F$8,$B$8,$D$8)</f>
        <v/>
      </c>
      <c r="L974" s="6">
        <f>H974*(I974-J974)-K974</f>
        <v/>
      </c>
    </row>
    <row r="975">
      <c r="G975" t="n">
        <v>971</v>
      </c>
      <c r="H975" s="6">
        <f>_xlfn.BETA.INV(RAND(),$E$5,$F$5,$B$5,$D$5)</f>
        <v/>
      </c>
      <c r="I975" s="6">
        <f>_xlfn.BETA.INV(RAND(),$E$6,$F$6,$B$6,$D$6)</f>
        <v/>
      </c>
      <c r="J975" s="6">
        <f>_xlfn.BETA.INV(RAND(),$E$7,$F$7,$B$7,$D$7)</f>
        <v/>
      </c>
      <c r="K975" s="6">
        <f>_xlfn.BETA.INV(RAND(),$E$8,$F$8,$B$8,$D$8)</f>
        <v/>
      </c>
      <c r="L975" s="6">
        <f>H975*(I975-J975)-K975</f>
        <v/>
      </c>
    </row>
    <row r="976">
      <c r="G976" t="n">
        <v>972</v>
      </c>
      <c r="H976" s="6">
        <f>_xlfn.BETA.INV(RAND(),$E$5,$F$5,$B$5,$D$5)</f>
        <v/>
      </c>
      <c r="I976" s="6">
        <f>_xlfn.BETA.INV(RAND(),$E$6,$F$6,$B$6,$D$6)</f>
        <v/>
      </c>
      <c r="J976" s="6">
        <f>_xlfn.BETA.INV(RAND(),$E$7,$F$7,$B$7,$D$7)</f>
        <v/>
      </c>
      <c r="K976" s="6">
        <f>_xlfn.BETA.INV(RAND(),$E$8,$F$8,$B$8,$D$8)</f>
        <v/>
      </c>
      <c r="L976" s="6">
        <f>H976*(I976-J976)-K976</f>
        <v/>
      </c>
    </row>
    <row r="977">
      <c r="G977" t="n">
        <v>973</v>
      </c>
      <c r="H977" s="6">
        <f>_xlfn.BETA.INV(RAND(),$E$5,$F$5,$B$5,$D$5)</f>
        <v/>
      </c>
      <c r="I977" s="6">
        <f>_xlfn.BETA.INV(RAND(),$E$6,$F$6,$B$6,$D$6)</f>
        <v/>
      </c>
      <c r="J977" s="6">
        <f>_xlfn.BETA.INV(RAND(),$E$7,$F$7,$B$7,$D$7)</f>
        <v/>
      </c>
      <c r="K977" s="6">
        <f>_xlfn.BETA.INV(RAND(),$E$8,$F$8,$B$8,$D$8)</f>
        <v/>
      </c>
      <c r="L977" s="6">
        <f>H977*(I977-J977)-K977</f>
        <v/>
      </c>
    </row>
    <row r="978">
      <c r="G978" t="n">
        <v>974</v>
      </c>
      <c r="H978" s="6">
        <f>_xlfn.BETA.INV(RAND(),$E$5,$F$5,$B$5,$D$5)</f>
        <v/>
      </c>
      <c r="I978" s="6">
        <f>_xlfn.BETA.INV(RAND(),$E$6,$F$6,$B$6,$D$6)</f>
        <v/>
      </c>
      <c r="J978" s="6">
        <f>_xlfn.BETA.INV(RAND(),$E$7,$F$7,$B$7,$D$7)</f>
        <v/>
      </c>
      <c r="K978" s="6">
        <f>_xlfn.BETA.INV(RAND(),$E$8,$F$8,$B$8,$D$8)</f>
        <v/>
      </c>
      <c r="L978" s="6">
        <f>H978*(I978-J978)-K978</f>
        <v/>
      </c>
    </row>
    <row r="979">
      <c r="G979" t="n">
        <v>975</v>
      </c>
      <c r="H979" s="6">
        <f>_xlfn.BETA.INV(RAND(),$E$5,$F$5,$B$5,$D$5)</f>
        <v/>
      </c>
      <c r="I979" s="6">
        <f>_xlfn.BETA.INV(RAND(),$E$6,$F$6,$B$6,$D$6)</f>
        <v/>
      </c>
      <c r="J979" s="6">
        <f>_xlfn.BETA.INV(RAND(),$E$7,$F$7,$B$7,$D$7)</f>
        <v/>
      </c>
      <c r="K979" s="6">
        <f>_xlfn.BETA.INV(RAND(),$E$8,$F$8,$B$8,$D$8)</f>
        <v/>
      </c>
      <c r="L979" s="6">
        <f>H979*(I979-J979)-K979</f>
        <v/>
      </c>
    </row>
    <row r="980">
      <c r="G980" t="n">
        <v>976</v>
      </c>
      <c r="H980" s="6">
        <f>_xlfn.BETA.INV(RAND(),$E$5,$F$5,$B$5,$D$5)</f>
        <v/>
      </c>
      <c r="I980" s="6">
        <f>_xlfn.BETA.INV(RAND(),$E$6,$F$6,$B$6,$D$6)</f>
        <v/>
      </c>
      <c r="J980" s="6">
        <f>_xlfn.BETA.INV(RAND(),$E$7,$F$7,$B$7,$D$7)</f>
        <v/>
      </c>
      <c r="K980" s="6">
        <f>_xlfn.BETA.INV(RAND(),$E$8,$F$8,$B$8,$D$8)</f>
        <v/>
      </c>
      <c r="L980" s="6">
        <f>H980*(I980-J980)-K980</f>
        <v/>
      </c>
    </row>
    <row r="981">
      <c r="G981" t="n">
        <v>977</v>
      </c>
      <c r="H981" s="6">
        <f>_xlfn.BETA.INV(RAND(),$E$5,$F$5,$B$5,$D$5)</f>
        <v/>
      </c>
      <c r="I981" s="6">
        <f>_xlfn.BETA.INV(RAND(),$E$6,$F$6,$B$6,$D$6)</f>
        <v/>
      </c>
      <c r="J981" s="6">
        <f>_xlfn.BETA.INV(RAND(),$E$7,$F$7,$B$7,$D$7)</f>
        <v/>
      </c>
      <c r="K981" s="6">
        <f>_xlfn.BETA.INV(RAND(),$E$8,$F$8,$B$8,$D$8)</f>
        <v/>
      </c>
      <c r="L981" s="6">
        <f>H981*(I981-J981)-K981</f>
        <v/>
      </c>
    </row>
    <row r="982">
      <c r="G982" t="n">
        <v>978</v>
      </c>
      <c r="H982" s="6">
        <f>_xlfn.BETA.INV(RAND(),$E$5,$F$5,$B$5,$D$5)</f>
        <v/>
      </c>
      <c r="I982" s="6">
        <f>_xlfn.BETA.INV(RAND(),$E$6,$F$6,$B$6,$D$6)</f>
        <v/>
      </c>
      <c r="J982" s="6">
        <f>_xlfn.BETA.INV(RAND(),$E$7,$F$7,$B$7,$D$7)</f>
        <v/>
      </c>
      <c r="K982" s="6">
        <f>_xlfn.BETA.INV(RAND(),$E$8,$F$8,$B$8,$D$8)</f>
        <v/>
      </c>
      <c r="L982" s="6">
        <f>H982*(I982-J982)-K982</f>
        <v/>
      </c>
    </row>
    <row r="983">
      <c r="G983" t="n">
        <v>979</v>
      </c>
      <c r="H983" s="6">
        <f>_xlfn.BETA.INV(RAND(),$E$5,$F$5,$B$5,$D$5)</f>
        <v/>
      </c>
      <c r="I983" s="6">
        <f>_xlfn.BETA.INV(RAND(),$E$6,$F$6,$B$6,$D$6)</f>
        <v/>
      </c>
      <c r="J983" s="6">
        <f>_xlfn.BETA.INV(RAND(),$E$7,$F$7,$B$7,$D$7)</f>
        <v/>
      </c>
      <c r="K983" s="6">
        <f>_xlfn.BETA.INV(RAND(),$E$8,$F$8,$B$8,$D$8)</f>
        <v/>
      </c>
      <c r="L983" s="6">
        <f>H983*(I983-J983)-K983</f>
        <v/>
      </c>
    </row>
    <row r="984">
      <c r="G984" t="n">
        <v>980</v>
      </c>
      <c r="H984" s="6">
        <f>_xlfn.BETA.INV(RAND(),$E$5,$F$5,$B$5,$D$5)</f>
        <v/>
      </c>
      <c r="I984" s="6">
        <f>_xlfn.BETA.INV(RAND(),$E$6,$F$6,$B$6,$D$6)</f>
        <v/>
      </c>
      <c r="J984" s="6">
        <f>_xlfn.BETA.INV(RAND(),$E$7,$F$7,$B$7,$D$7)</f>
        <v/>
      </c>
      <c r="K984" s="6">
        <f>_xlfn.BETA.INV(RAND(),$E$8,$F$8,$B$8,$D$8)</f>
        <v/>
      </c>
      <c r="L984" s="6">
        <f>H984*(I984-J984)-K984</f>
        <v/>
      </c>
    </row>
    <row r="985">
      <c r="G985" t="n">
        <v>981</v>
      </c>
      <c r="H985" s="6">
        <f>_xlfn.BETA.INV(RAND(),$E$5,$F$5,$B$5,$D$5)</f>
        <v/>
      </c>
      <c r="I985" s="6">
        <f>_xlfn.BETA.INV(RAND(),$E$6,$F$6,$B$6,$D$6)</f>
        <v/>
      </c>
      <c r="J985" s="6">
        <f>_xlfn.BETA.INV(RAND(),$E$7,$F$7,$B$7,$D$7)</f>
        <v/>
      </c>
      <c r="K985" s="6">
        <f>_xlfn.BETA.INV(RAND(),$E$8,$F$8,$B$8,$D$8)</f>
        <v/>
      </c>
      <c r="L985" s="6">
        <f>H985*(I985-J985)-K985</f>
        <v/>
      </c>
    </row>
    <row r="986">
      <c r="G986" t="n">
        <v>982</v>
      </c>
      <c r="H986" s="6">
        <f>_xlfn.BETA.INV(RAND(),$E$5,$F$5,$B$5,$D$5)</f>
        <v/>
      </c>
      <c r="I986" s="6">
        <f>_xlfn.BETA.INV(RAND(),$E$6,$F$6,$B$6,$D$6)</f>
        <v/>
      </c>
      <c r="J986" s="6">
        <f>_xlfn.BETA.INV(RAND(),$E$7,$F$7,$B$7,$D$7)</f>
        <v/>
      </c>
      <c r="K986" s="6">
        <f>_xlfn.BETA.INV(RAND(),$E$8,$F$8,$B$8,$D$8)</f>
        <v/>
      </c>
      <c r="L986" s="6">
        <f>H986*(I986-J986)-K986</f>
        <v/>
      </c>
    </row>
    <row r="987">
      <c r="G987" t="n">
        <v>983</v>
      </c>
      <c r="H987" s="6">
        <f>_xlfn.BETA.INV(RAND(),$E$5,$F$5,$B$5,$D$5)</f>
        <v/>
      </c>
      <c r="I987" s="6">
        <f>_xlfn.BETA.INV(RAND(),$E$6,$F$6,$B$6,$D$6)</f>
        <v/>
      </c>
      <c r="J987" s="6">
        <f>_xlfn.BETA.INV(RAND(),$E$7,$F$7,$B$7,$D$7)</f>
        <v/>
      </c>
      <c r="K987" s="6">
        <f>_xlfn.BETA.INV(RAND(),$E$8,$F$8,$B$8,$D$8)</f>
        <v/>
      </c>
      <c r="L987" s="6">
        <f>H987*(I987-J987)-K987</f>
        <v/>
      </c>
    </row>
    <row r="988">
      <c r="G988" t="n">
        <v>984</v>
      </c>
      <c r="H988" s="6">
        <f>_xlfn.BETA.INV(RAND(),$E$5,$F$5,$B$5,$D$5)</f>
        <v/>
      </c>
      <c r="I988" s="6">
        <f>_xlfn.BETA.INV(RAND(),$E$6,$F$6,$B$6,$D$6)</f>
        <v/>
      </c>
      <c r="J988" s="6">
        <f>_xlfn.BETA.INV(RAND(),$E$7,$F$7,$B$7,$D$7)</f>
        <v/>
      </c>
      <c r="K988" s="6">
        <f>_xlfn.BETA.INV(RAND(),$E$8,$F$8,$B$8,$D$8)</f>
        <v/>
      </c>
      <c r="L988" s="6">
        <f>H988*(I988-J988)-K988</f>
        <v/>
      </c>
    </row>
    <row r="989">
      <c r="G989" t="n">
        <v>985</v>
      </c>
      <c r="H989" s="6">
        <f>_xlfn.BETA.INV(RAND(),$E$5,$F$5,$B$5,$D$5)</f>
        <v/>
      </c>
      <c r="I989" s="6">
        <f>_xlfn.BETA.INV(RAND(),$E$6,$F$6,$B$6,$D$6)</f>
        <v/>
      </c>
      <c r="J989" s="6">
        <f>_xlfn.BETA.INV(RAND(),$E$7,$F$7,$B$7,$D$7)</f>
        <v/>
      </c>
      <c r="K989" s="6">
        <f>_xlfn.BETA.INV(RAND(),$E$8,$F$8,$B$8,$D$8)</f>
        <v/>
      </c>
      <c r="L989" s="6">
        <f>H989*(I989-J989)-K989</f>
        <v/>
      </c>
    </row>
    <row r="990">
      <c r="G990" t="n">
        <v>986</v>
      </c>
      <c r="H990" s="6">
        <f>_xlfn.BETA.INV(RAND(),$E$5,$F$5,$B$5,$D$5)</f>
        <v/>
      </c>
      <c r="I990" s="6">
        <f>_xlfn.BETA.INV(RAND(),$E$6,$F$6,$B$6,$D$6)</f>
        <v/>
      </c>
      <c r="J990" s="6">
        <f>_xlfn.BETA.INV(RAND(),$E$7,$F$7,$B$7,$D$7)</f>
        <v/>
      </c>
      <c r="K990" s="6">
        <f>_xlfn.BETA.INV(RAND(),$E$8,$F$8,$B$8,$D$8)</f>
        <v/>
      </c>
      <c r="L990" s="6">
        <f>H990*(I990-J990)-K990</f>
        <v/>
      </c>
    </row>
    <row r="991">
      <c r="G991" t="n">
        <v>987</v>
      </c>
      <c r="H991" s="6">
        <f>_xlfn.BETA.INV(RAND(),$E$5,$F$5,$B$5,$D$5)</f>
        <v/>
      </c>
      <c r="I991" s="6">
        <f>_xlfn.BETA.INV(RAND(),$E$6,$F$6,$B$6,$D$6)</f>
        <v/>
      </c>
      <c r="J991" s="6">
        <f>_xlfn.BETA.INV(RAND(),$E$7,$F$7,$B$7,$D$7)</f>
        <v/>
      </c>
      <c r="K991" s="6">
        <f>_xlfn.BETA.INV(RAND(),$E$8,$F$8,$B$8,$D$8)</f>
        <v/>
      </c>
      <c r="L991" s="6">
        <f>H991*(I991-J991)-K991</f>
        <v/>
      </c>
    </row>
    <row r="992">
      <c r="G992" t="n">
        <v>988</v>
      </c>
      <c r="H992" s="6">
        <f>_xlfn.BETA.INV(RAND(),$E$5,$F$5,$B$5,$D$5)</f>
        <v/>
      </c>
      <c r="I992" s="6">
        <f>_xlfn.BETA.INV(RAND(),$E$6,$F$6,$B$6,$D$6)</f>
        <v/>
      </c>
      <c r="J992" s="6">
        <f>_xlfn.BETA.INV(RAND(),$E$7,$F$7,$B$7,$D$7)</f>
        <v/>
      </c>
      <c r="K992" s="6">
        <f>_xlfn.BETA.INV(RAND(),$E$8,$F$8,$B$8,$D$8)</f>
        <v/>
      </c>
      <c r="L992" s="6">
        <f>H992*(I992-J992)-K992</f>
        <v/>
      </c>
    </row>
    <row r="993">
      <c r="G993" t="n">
        <v>989</v>
      </c>
      <c r="H993" s="6">
        <f>_xlfn.BETA.INV(RAND(),$E$5,$F$5,$B$5,$D$5)</f>
        <v/>
      </c>
      <c r="I993" s="6">
        <f>_xlfn.BETA.INV(RAND(),$E$6,$F$6,$B$6,$D$6)</f>
        <v/>
      </c>
      <c r="J993" s="6">
        <f>_xlfn.BETA.INV(RAND(),$E$7,$F$7,$B$7,$D$7)</f>
        <v/>
      </c>
      <c r="K993" s="6">
        <f>_xlfn.BETA.INV(RAND(),$E$8,$F$8,$B$8,$D$8)</f>
        <v/>
      </c>
      <c r="L993" s="6">
        <f>H993*(I993-J993)-K993</f>
        <v/>
      </c>
    </row>
    <row r="994">
      <c r="G994" t="n">
        <v>990</v>
      </c>
      <c r="H994" s="6">
        <f>_xlfn.BETA.INV(RAND(),$E$5,$F$5,$B$5,$D$5)</f>
        <v/>
      </c>
      <c r="I994" s="6">
        <f>_xlfn.BETA.INV(RAND(),$E$6,$F$6,$B$6,$D$6)</f>
        <v/>
      </c>
      <c r="J994" s="6">
        <f>_xlfn.BETA.INV(RAND(),$E$7,$F$7,$B$7,$D$7)</f>
        <v/>
      </c>
      <c r="K994" s="6">
        <f>_xlfn.BETA.INV(RAND(),$E$8,$F$8,$B$8,$D$8)</f>
        <v/>
      </c>
      <c r="L994" s="6">
        <f>H994*(I994-J994)-K994</f>
        <v/>
      </c>
    </row>
    <row r="995">
      <c r="G995" t="n">
        <v>991</v>
      </c>
      <c r="H995" s="6">
        <f>_xlfn.BETA.INV(RAND(),$E$5,$F$5,$B$5,$D$5)</f>
        <v/>
      </c>
      <c r="I995" s="6">
        <f>_xlfn.BETA.INV(RAND(),$E$6,$F$6,$B$6,$D$6)</f>
        <v/>
      </c>
      <c r="J995" s="6">
        <f>_xlfn.BETA.INV(RAND(),$E$7,$F$7,$B$7,$D$7)</f>
        <v/>
      </c>
      <c r="K995" s="6">
        <f>_xlfn.BETA.INV(RAND(),$E$8,$F$8,$B$8,$D$8)</f>
        <v/>
      </c>
      <c r="L995" s="6">
        <f>H995*(I995-J995)-K995</f>
        <v/>
      </c>
    </row>
    <row r="996">
      <c r="G996" t="n">
        <v>992</v>
      </c>
      <c r="H996" s="6">
        <f>_xlfn.BETA.INV(RAND(),$E$5,$F$5,$B$5,$D$5)</f>
        <v/>
      </c>
      <c r="I996" s="6">
        <f>_xlfn.BETA.INV(RAND(),$E$6,$F$6,$B$6,$D$6)</f>
        <v/>
      </c>
      <c r="J996" s="6">
        <f>_xlfn.BETA.INV(RAND(),$E$7,$F$7,$B$7,$D$7)</f>
        <v/>
      </c>
      <c r="K996" s="6">
        <f>_xlfn.BETA.INV(RAND(),$E$8,$F$8,$B$8,$D$8)</f>
        <v/>
      </c>
      <c r="L996" s="6">
        <f>H996*(I996-J996)-K996</f>
        <v/>
      </c>
    </row>
    <row r="997">
      <c r="G997" t="n">
        <v>993</v>
      </c>
      <c r="H997" s="6">
        <f>_xlfn.BETA.INV(RAND(),$E$5,$F$5,$B$5,$D$5)</f>
        <v/>
      </c>
      <c r="I997" s="6">
        <f>_xlfn.BETA.INV(RAND(),$E$6,$F$6,$B$6,$D$6)</f>
        <v/>
      </c>
      <c r="J997" s="6">
        <f>_xlfn.BETA.INV(RAND(),$E$7,$F$7,$B$7,$D$7)</f>
        <v/>
      </c>
      <c r="K997" s="6">
        <f>_xlfn.BETA.INV(RAND(),$E$8,$F$8,$B$8,$D$8)</f>
        <v/>
      </c>
      <c r="L997" s="6">
        <f>H997*(I997-J997)-K997</f>
        <v/>
      </c>
    </row>
    <row r="998">
      <c r="G998" t="n">
        <v>994</v>
      </c>
      <c r="H998" s="6">
        <f>_xlfn.BETA.INV(RAND(),$E$5,$F$5,$B$5,$D$5)</f>
        <v/>
      </c>
      <c r="I998" s="6">
        <f>_xlfn.BETA.INV(RAND(),$E$6,$F$6,$B$6,$D$6)</f>
        <v/>
      </c>
      <c r="J998" s="6">
        <f>_xlfn.BETA.INV(RAND(),$E$7,$F$7,$B$7,$D$7)</f>
        <v/>
      </c>
      <c r="K998" s="6">
        <f>_xlfn.BETA.INV(RAND(),$E$8,$F$8,$B$8,$D$8)</f>
        <v/>
      </c>
      <c r="L998" s="6">
        <f>H998*(I998-J998)-K998</f>
        <v/>
      </c>
    </row>
    <row r="999">
      <c r="G999" t="n">
        <v>995</v>
      </c>
      <c r="H999" s="6">
        <f>_xlfn.BETA.INV(RAND(),$E$5,$F$5,$B$5,$D$5)</f>
        <v/>
      </c>
      <c r="I999" s="6">
        <f>_xlfn.BETA.INV(RAND(),$E$6,$F$6,$B$6,$D$6)</f>
        <v/>
      </c>
      <c r="J999" s="6">
        <f>_xlfn.BETA.INV(RAND(),$E$7,$F$7,$B$7,$D$7)</f>
        <v/>
      </c>
      <c r="K999" s="6">
        <f>_xlfn.BETA.INV(RAND(),$E$8,$F$8,$B$8,$D$8)</f>
        <v/>
      </c>
      <c r="L999" s="6">
        <f>H999*(I999-J999)-K999</f>
        <v/>
      </c>
    </row>
    <row r="1000">
      <c r="G1000" t="n">
        <v>996</v>
      </c>
      <c r="H1000" s="6">
        <f>_xlfn.BETA.INV(RAND(),$E$5,$F$5,$B$5,$D$5)</f>
        <v/>
      </c>
      <c r="I1000" s="6">
        <f>_xlfn.BETA.INV(RAND(),$E$6,$F$6,$B$6,$D$6)</f>
        <v/>
      </c>
      <c r="J1000" s="6">
        <f>_xlfn.BETA.INV(RAND(),$E$7,$F$7,$B$7,$D$7)</f>
        <v/>
      </c>
      <c r="K1000" s="6">
        <f>_xlfn.BETA.INV(RAND(),$E$8,$F$8,$B$8,$D$8)</f>
        <v/>
      </c>
      <c r="L1000" s="6">
        <f>H1000*(I1000-J1000)-K1000</f>
        <v/>
      </c>
    </row>
    <row r="1001">
      <c r="G1001" t="n">
        <v>997</v>
      </c>
      <c r="H1001" s="6">
        <f>_xlfn.BETA.INV(RAND(),$E$5,$F$5,$B$5,$D$5)</f>
        <v/>
      </c>
      <c r="I1001" s="6">
        <f>_xlfn.BETA.INV(RAND(),$E$6,$F$6,$B$6,$D$6)</f>
        <v/>
      </c>
      <c r="J1001" s="6">
        <f>_xlfn.BETA.INV(RAND(),$E$7,$F$7,$B$7,$D$7)</f>
        <v/>
      </c>
      <c r="K1001" s="6">
        <f>_xlfn.BETA.INV(RAND(),$E$8,$F$8,$B$8,$D$8)</f>
        <v/>
      </c>
      <c r="L1001" s="6">
        <f>H1001*(I1001-J1001)-K1001</f>
        <v/>
      </c>
    </row>
    <row r="1002">
      <c r="G1002" t="n">
        <v>998</v>
      </c>
      <c r="H1002" s="6">
        <f>_xlfn.BETA.INV(RAND(),$E$5,$F$5,$B$5,$D$5)</f>
        <v/>
      </c>
      <c r="I1002" s="6">
        <f>_xlfn.BETA.INV(RAND(),$E$6,$F$6,$B$6,$D$6)</f>
        <v/>
      </c>
      <c r="J1002" s="6">
        <f>_xlfn.BETA.INV(RAND(),$E$7,$F$7,$B$7,$D$7)</f>
        <v/>
      </c>
      <c r="K1002" s="6">
        <f>_xlfn.BETA.INV(RAND(),$E$8,$F$8,$B$8,$D$8)</f>
        <v/>
      </c>
      <c r="L1002" s="6">
        <f>H1002*(I1002-J1002)-K1002</f>
        <v/>
      </c>
    </row>
    <row r="1003">
      <c r="G1003" t="n">
        <v>999</v>
      </c>
      <c r="H1003" s="6">
        <f>_xlfn.BETA.INV(RAND(),$E$5,$F$5,$B$5,$D$5)</f>
        <v/>
      </c>
      <c r="I1003" s="6">
        <f>_xlfn.BETA.INV(RAND(),$E$6,$F$6,$B$6,$D$6)</f>
        <v/>
      </c>
      <c r="J1003" s="6">
        <f>_xlfn.BETA.INV(RAND(),$E$7,$F$7,$B$7,$D$7)</f>
        <v/>
      </c>
      <c r="K1003" s="6">
        <f>_xlfn.BETA.INV(RAND(),$E$8,$F$8,$B$8,$D$8)</f>
        <v/>
      </c>
      <c r="L1003" s="6">
        <f>H1003*(I1003-J1003)-K1003</f>
        <v/>
      </c>
    </row>
    <row r="1004">
      <c r="G1004" t="n">
        <v>1000</v>
      </c>
      <c r="H1004" s="6">
        <f>_xlfn.BETA.INV(RAND(),$E$5,$F$5,$B$5,$D$5)</f>
        <v/>
      </c>
      <c r="I1004" s="6">
        <f>_xlfn.BETA.INV(RAND(),$E$6,$F$6,$B$6,$D$6)</f>
        <v/>
      </c>
      <c r="J1004" s="6">
        <f>_xlfn.BETA.INV(RAND(),$E$7,$F$7,$B$7,$D$7)</f>
        <v/>
      </c>
      <c r="K1004" s="6">
        <f>_xlfn.BETA.INV(RAND(),$E$8,$F$8,$B$8,$D$8)</f>
        <v/>
      </c>
      <c r="L1004" s="6">
        <f>H1004*(I1004-J1004)-K1004</f>
        <v/>
      </c>
    </row>
    <row r="1005">
      <c r="G1005" t="n">
        <v>1001</v>
      </c>
      <c r="H1005" s="6">
        <f>_xlfn.BETA.INV(RAND(),$E$5,$F$5,$B$5,$D$5)</f>
        <v/>
      </c>
      <c r="I1005" s="6">
        <f>_xlfn.BETA.INV(RAND(),$E$6,$F$6,$B$6,$D$6)</f>
        <v/>
      </c>
      <c r="J1005" s="6">
        <f>_xlfn.BETA.INV(RAND(),$E$7,$F$7,$B$7,$D$7)</f>
        <v/>
      </c>
      <c r="K1005" s="6">
        <f>_xlfn.BETA.INV(RAND(),$E$8,$F$8,$B$8,$D$8)</f>
        <v/>
      </c>
      <c r="L1005" s="6">
        <f>H1005*(I1005-J1005)-K1005</f>
        <v/>
      </c>
    </row>
    <row r="1006">
      <c r="G1006" t="n">
        <v>1002</v>
      </c>
      <c r="H1006" s="6">
        <f>_xlfn.BETA.INV(RAND(),$E$5,$F$5,$B$5,$D$5)</f>
        <v/>
      </c>
      <c r="I1006" s="6">
        <f>_xlfn.BETA.INV(RAND(),$E$6,$F$6,$B$6,$D$6)</f>
        <v/>
      </c>
      <c r="J1006" s="6">
        <f>_xlfn.BETA.INV(RAND(),$E$7,$F$7,$B$7,$D$7)</f>
        <v/>
      </c>
      <c r="K1006" s="6">
        <f>_xlfn.BETA.INV(RAND(),$E$8,$F$8,$B$8,$D$8)</f>
        <v/>
      </c>
      <c r="L1006" s="6">
        <f>H1006*(I1006-J1006)-K1006</f>
        <v/>
      </c>
    </row>
    <row r="1007">
      <c r="G1007" t="n">
        <v>1003</v>
      </c>
      <c r="H1007" s="6">
        <f>_xlfn.BETA.INV(RAND(),$E$5,$F$5,$B$5,$D$5)</f>
        <v/>
      </c>
      <c r="I1007" s="6">
        <f>_xlfn.BETA.INV(RAND(),$E$6,$F$6,$B$6,$D$6)</f>
        <v/>
      </c>
      <c r="J1007" s="6">
        <f>_xlfn.BETA.INV(RAND(),$E$7,$F$7,$B$7,$D$7)</f>
        <v/>
      </c>
      <c r="K1007" s="6">
        <f>_xlfn.BETA.INV(RAND(),$E$8,$F$8,$B$8,$D$8)</f>
        <v/>
      </c>
      <c r="L1007" s="6">
        <f>H1007*(I1007-J1007)-K1007</f>
        <v/>
      </c>
    </row>
    <row r="1008">
      <c r="G1008" t="n">
        <v>1004</v>
      </c>
      <c r="H1008" s="6">
        <f>_xlfn.BETA.INV(RAND(),$E$5,$F$5,$B$5,$D$5)</f>
        <v/>
      </c>
      <c r="I1008" s="6">
        <f>_xlfn.BETA.INV(RAND(),$E$6,$F$6,$B$6,$D$6)</f>
        <v/>
      </c>
      <c r="J1008" s="6">
        <f>_xlfn.BETA.INV(RAND(),$E$7,$F$7,$B$7,$D$7)</f>
        <v/>
      </c>
      <c r="K1008" s="6">
        <f>_xlfn.BETA.INV(RAND(),$E$8,$F$8,$B$8,$D$8)</f>
        <v/>
      </c>
      <c r="L1008" s="6">
        <f>H1008*(I1008-J1008)-K1008</f>
        <v/>
      </c>
    </row>
    <row r="1009">
      <c r="G1009" t="n">
        <v>1005</v>
      </c>
      <c r="H1009" s="6">
        <f>_xlfn.BETA.INV(RAND(),$E$5,$F$5,$B$5,$D$5)</f>
        <v/>
      </c>
      <c r="I1009" s="6">
        <f>_xlfn.BETA.INV(RAND(),$E$6,$F$6,$B$6,$D$6)</f>
        <v/>
      </c>
      <c r="J1009" s="6">
        <f>_xlfn.BETA.INV(RAND(),$E$7,$F$7,$B$7,$D$7)</f>
        <v/>
      </c>
      <c r="K1009" s="6">
        <f>_xlfn.BETA.INV(RAND(),$E$8,$F$8,$B$8,$D$8)</f>
        <v/>
      </c>
      <c r="L1009" s="6">
        <f>H1009*(I1009-J1009)-K1009</f>
        <v/>
      </c>
    </row>
    <row r="1010">
      <c r="G1010" t="n">
        <v>1006</v>
      </c>
      <c r="H1010" s="6">
        <f>_xlfn.BETA.INV(RAND(),$E$5,$F$5,$B$5,$D$5)</f>
        <v/>
      </c>
      <c r="I1010" s="6">
        <f>_xlfn.BETA.INV(RAND(),$E$6,$F$6,$B$6,$D$6)</f>
        <v/>
      </c>
      <c r="J1010" s="6">
        <f>_xlfn.BETA.INV(RAND(),$E$7,$F$7,$B$7,$D$7)</f>
        <v/>
      </c>
      <c r="K1010" s="6">
        <f>_xlfn.BETA.INV(RAND(),$E$8,$F$8,$B$8,$D$8)</f>
        <v/>
      </c>
      <c r="L1010" s="6">
        <f>H1010*(I1010-J1010)-K1010</f>
        <v/>
      </c>
    </row>
    <row r="1011">
      <c r="G1011" t="n">
        <v>1007</v>
      </c>
      <c r="H1011" s="6">
        <f>_xlfn.BETA.INV(RAND(),$E$5,$F$5,$B$5,$D$5)</f>
        <v/>
      </c>
      <c r="I1011" s="6">
        <f>_xlfn.BETA.INV(RAND(),$E$6,$F$6,$B$6,$D$6)</f>
        <v/>
      </c>
      <c r="J1011" s="6">
        <f>_xlfn.BETA.INV(RAND(),$E$7,$F$7,$B$7,$D$7)</f>
        <v/>
      </c>
      <c r="K1011" s="6">
        <f>_xlfn.BETA.INV(RAND(),$E$8,$F$8,$B$8,$D$8)</f>
        <v/>
      </c>
      <c r="L1011" s="6">
        <f>H1011*(I1011-J1011)-K1011</f>
        <v/>
      </c>
    </row>
    <row r="1012">
      <c r="G1012" t="n">
        <v>1008</v>
      </c>
      <c r="H1012" s="6">
        <f>_xlfn.BETA.INV(RAND(),$E$5,$F$5,$B$5,$D$5)</f>
        <v/>
      </c>
      <c r="I1012" s="6">
        <f>_xlfn.BETA.INV(RAND(),$E$6,$F$6,$B$6,$D$6)</f>
        <v/>
      </c>
      <c r="J1012" s="6">
        <f>_xlfn.BETA.INV(RAND(),$E$7,$F$7,$B$7,$D$7)</f>
        <v/>
      </c>
      <c r="K1012" s="6">
        <f>_xlfn.BETA.INV(RAND(),$E$8,$F$8,$B$8,$D$8)</f>
        <v/>
      </c>
      <c r="L1012" s="6">
        <f>H1012*(I1012-J1012)-K1012</f>
        <v/>
      </c>
    </row>
    <row r="1013">
      <c r="G1013" t="n">
        <v>1009</v>
      </c>
      <c r="H1013" s="6">
        <f>_xlfn.BETA.INV(RAND(),$E$5,$F$5,$B$5,$D$5)</f>
        <v/>
      </c>
      <c r="I1013" s="6">
        <f>_xlfn.BETA.INV(RAND(),$E$6,$F$6,$B$6,$D$6)</f>
        <v/>
      </c>
      <c r="J1013" s="6">
        <f>_xlfn.BETA.INV(RAND(),$E$7,$F$7,$B$7,$D$7)</f>
        <v/>
      </c>
      <c r="K1013" s="6">
        <f>_xlfn.BETA.INV(RAND(),$E$8,$F$8,$B$8,$D$8)</f>
        <v/>
      </c>
      <c r="L1013" s="6">
        <f>H1013*(I1013-J1013)-K1013</f>
        <v/>
      </c>
    </row>
    <row r="1014">
      <c r="G1014" t="n">
        <v>1010</v>
      </c>
      <c r="H1014" s="6">
        <f>_xlfn.BETA.INV(RAND(),$E$5,$F$5,$B$5,$D$5)</f>
        <v/>
      </c>
      <c r="I1014" s="6">
        <f>_xlfn.BETA.INV(RAND(),$E$6,$F$6,$B$6,$D$6)</f>
        <v/>
      </c>
      <c r="J1014" s="6">
        <f>_xlfn.BETA.INV(RAND(),$E$7,$F$7,$B$7,$D$7)</f>
        <v/>
      </c>
      <c r="K1014" s="6">
        <f>_xlfn.BETA.INV(RAND(),$E$8,$F$8,$B$8,$D$8)</f>
        <v/>
      </c>
      <c r="L1014" s="6">
        <f>H1014*(I1014-J1014)-K1014</f>
        <v/>
      </c>
    </row>
    <row r="1015">
      <c r="G1015" t="n">
        <v>1011</v>
      </c>
      <c r="H1015" s="6">
        <f>_xlfn.BETA.INV(RAND(),$E$5,$F$5,$B$5,$D$5)</f>
        <v/>
      </c>
      <c r="I1015" s="6">
        <f>_xlfn.BETA.INV(RAND(),$E$6,$F$6,$B$6,$D$6)</f>
        <v/>
      </c>
      <c r="J1015" s="6">
        <f>_xlfn.BETA.INV(RAND(),$E$7,$F$7,$B$7,$D$7)</f>
        <v/>
      </c>
      <c r="K1015" s="6">
        <f>_xlfn.BETA.INV(RAND(),$E$8,$F$8,$B$8,$D$8)</f>
        <v/>
      </c>
      <c r="L1015" s="6">
        <f>H1015*(I1015-J1015)-K1015</f>
        <v/>
      </c>
    </row>
    <row r="1016">
      <c r="G1016" t="n">
        <v>1012</v>
      </c>
      <c r="H1016" s="6">
        <f>_xlfn.BETA.INV(RAND(),$E$5,$F$5,$B$5,$D$5)</f>
        <v/>
      </c>
      <c r="I1016" s="6">
        <f>_xlfn.BETA.INV(RAND(),$E$6,$F$6,$B$6,$D$6)</f>
        <v/>
      </c>
      <c r="J1016" s="6">
        <f>_xlfn.BETA.INV(RAND(),$E$7,$F$7,$B$7,$D$7)</f>
        <v/>
      </c>
      <c r="K1016" s="6">
        <f>_xlfn.BETA.INV(RAND(),$E$8,$F$8,$B$8,$D$8)</f>
        <v/>
      </c>
      <c r="L1016" s="6">
        <f>H1016*(I1016-J1016)-K1016</f>
        <v/>
      </c>
    </row>
    <row r="1017">
      <c r="G1017" t="n">
        <v>1013</v>
      </c>
      <c r="H1017" s="6">
        <f>_xlfn.BETA.INV(RAND(),$E$5,$F$5,$B$5,$D$5)</f>
        <v/>
      </c>
      <c r="I1017" s="6">
        <f>_xlfn.BETA.INV(RAND(),$E$6,$F$6,$B$6,$D$6)</f>
        <v/>
      </c>
      <c r="J1017" s="6">
        <f>_xlfn.BETA.INV(RAND(),$E$7,$F$7,$B$7,$D$7)</f>
        <v/>
      </c>
      <c r="K1017" s="6">
        <f>_xlfn.BETA.INV(RAND(),$E$8,$F$8,$B$8,$D$8)</f>
        <v/>
      </c>
      <c r="L1017" s="6">
        <f>H1017*(I1017-J1017)-K1017</f>
        <v/>
      </c>
    </row>
    <row r="1018">
      <c r="G1018" t="n">
        <v>1014</v>
      </c>
      <c r="H1018" s="6">
        <f>_xlfn.BETA.INV(RAND(),$E$5,$F$5,$B$5,$D$5)</f>
        <v/>
      </c>
      <c r="I1018" s="6">
        <f>_xlfn.BETA.INV(RAND(),$E$6,$F$6,$B$6,$D$6)</f>
        <v/>
      </c>
      <c r="J1018" s="6">
        <f>_xlfn.BETA.INV(RAND(),$E$7,$F$7,$B$7,$D$7)</f>
        <v/>
      </c>
      <c r="K1018" s="6">
        <f>_xlfn.BETA.INV(RAND(),$E$8,$F$8,$B$8,$D$8)</f>
        <v/>
      </c>
      <c r="L1018" s="6">
        <f>H1018*(I1018-J1018)-K1018</f>
        <v/>
      </c>
    </row>
    <row r="1019">
      <c r="G1019" t="n">
        <v>1015</v>
      </c>
      <c r="H1019" s="6">
        <f>_xlfn.BETA.INV(RAND(),$E$5,$F$5,$B$5,$D$5)</f>
        <v/>
      </c>
      <c r="I1019" s="6">
        <f>_xlfn.BETA.INV(RAND(),$E$6,$F$6,$B$6,$D$6)</f>
        <v/>
      </c>
      <c r="J1019" s="6">
        <f>_xlfn.BETA.INV(RAND(),$E$7,$F$7,$B$7,$D$7)</f>
        <v/>
      </c>
      <c r="K1019" s="6">
        <f>_xlfn.BETA.INV(RAND(),$E$8,$F$8,$B$8,$D$8)</f>
        <v/>
      </c>
      <c r="L1019" s="6">
        <f>H1019*(I1019-J1019)-K1019</f>
        <v/>
      </c>
    </row>
    <row r="1020">
      <c r="G1020" t="n">
        <v>1016</v>
      </c>
      <c r="H1020" s="6">
        <f>_xlfn.BETA.INV(RAND(),$E$5,$F$5,$B$5,$D$5)</f>
        <v/>
      </c>
      <c r="I1020" s="6">
        <f>_xlfn.BETA.INV(RAND(),$E$6,$F$6,$B$6,$D$6)</f>
        <v/>
      </c>
      <c r="J1020" s="6">
        <f>_xlfn.BETA.INV(RAND(),$E$7,$F$7,$B$7,$D$7)</f>
        <v/>
      </c>
      <c r="K1020" s="6">
        <f>_xlfn.BETA.INV(RAND(),$E$8,$F$8,$B$8,$D$8)</f>
        <v/>
      </c>
      <c r="L1020" s="6">
        <f>H1020*(I1020-J1020)-K1020</f>
        <v/>
      </c>
    </row>
    <row r="1021">
      <c r="G1021" t="n">
        <v>1017</v>
      </c>
      <c r="H1021" s="6">
        <f>_xlfn.BETA.INV(RAND(),$E$5,$F$5,$B$5,$D$5)</f>
        <v/>
      </c>
      <c r="I1021" s="6">
        <f>_xlfn.BETA.INV(RAND(),$E$6,$F$6,$B$6,$D$6)</f>
        <v/>
      </c>
      <c r="J1021" s="6">
        <f>_xlfn.BETA.INV(RAND(),$E$7,$F$7,$B$7,$D$7)</f>
        <v/>
      </c>
      <c r="K1021" s="6">
        <f>_xlfn.BETA.INV(RAND(),$E$8,$F$8,$B$8,$D$8)</f>
        <v/>
      </c>
      <c r="L1021" s="6">
        <f>H1021*(I1021-J1021)-K1021</f>
        <v/>
      </c>
    </row>
    <row r="1022">
      <c r="G1022" t="n">
        <v>1018</v>
      </c>
      <c r="H1022" s="6">
        <f>_xlfn.BETA.INV(RAND(),$E$5,$F$5,$B$5,$D$5)</f>
        <v/>
      </c>
      <c r="I1022" s="6">
        <f>_xlfn.BETA.INV(RAND(),$E$6,$F$6,$B$6,$D$6)</f>
        <v/>
      </c>
      <c r="J1022" s="6">
        <f>_xlfn.BETA.INV(RAND(),$E$7,$F$7,$B$7,$D$7)</f>
        <v/>
      </c>
      <c r="K1022" s="6">
        <f>_xlfn.BETA.INV(RAND(),$E$8,$F$8,$B$8,$D$8)</f>
        <v/>
      </c>
      <c r="L1022" s="6">
        <f>H1022*(I1022-J1022)-K1022</f>
        <v/>
      </c>
    </row>
    <row r="1023">
      <c r="G1023" t="n">
        <v>1019</v>
      </c>
      <c r="H1023" s="6">
        <f>_xlfn.BETA.INV(RAND(),$E$5,$F$5,$B$5,$D$5)</f>
        <v/>
      </c>
      <c r="I1023" s="6">
        <f>_xlfn.BETA.INV(RAND(),$E$6,$F$6,$B$6,$D$6)</f>
        <v/>
      </c>
      <c r="J1023" s="6">
        <f>_xlfn.BETA.INV(RAND(),$E$7,$F$7,$B$7,$D$7)</f>
        <v/>
      </c>
      <c r="K1023" s="6">
        <f>_xlfn.BETA.INV(RAND(),$E$8,$F$8,$B$8,$D$8)</f>
        <v/>
      </c>
      <c r="L1023" s="6">
        <f>H1023*(I1023-J1023)-K1023</f>
        <v/>
      </c>
    </row>
    <row r="1024">
      <c r="G1024" t="n">
        <v>1020</v>
      </c>
      <c r="H1024" s="6">
        <f>_xlfn.BETA.INV(RAND(),$E$5,$F$5,$B$5,$D$5)</f>
        <v/>
      </c>
      <c r="I1024" s="6">
        <f>_xlfn.BETA.INV(RAND(),$E$6,$F$6,$B$6,$D$6)</f>
        <v/>
      </c>
      <c r="J1024" s="6">
        <f>_xlfn.BETA.INV(RAND(),$E$7,$F$7,$B$7,$D$7)</f>
        <v/>
      </c>
      <c r="K1024" s="6">
        <f>_xlfn.BETA.INV(RAND(),$E$8,$F$8,$B$8,$D$8)</f>
        <v/>
      </c>
      <c r="L1024" s="6">
        <f>H1024*(I1024-J1024)-K1024</f>
        <v/>
      </c>
    </row>
    <row r="1025">
      <c r="G1025" t="n">
        <v>1021</v>
      </c>
      <c r="H1025" s="6">
        <f>_xlfn.BETA.INV(RAND(),$E$5,$F$5,$B$5,$D$5)</f>
        <v/>
      </c>
      <c r="I1025" s="6">
        <f>_xlfn.BETA.INV(RAND(),$E$6,$F$6,$B$6,$D$6)</f>
        <v/>
      </c>
      <c r="J1025" s="6">
        <f>_xlfn.BETA.INV(RAND(),$E$7,$F$7,$B$7,$D$7)</f>
        <v/>
      </c>
      <c r="K1025" s="6">
        <f>_xlfn.BETA.INV(RAND(),$E$8,$F$8,$B$8,$D$8)</f>
        <v/>
      </c>
      <c r="L1025" s="6">
        <f>H1025*(I1025-J1025)-K1025</f>
        <v/>
      </c>
    </row>
    <row r="1026">
      <c r="G1026" t="n">
        <v>1022</v>
      </c>
      <c r="H1026" s="6">
        <f>_xlfn.BETA.INV(RAND(),$E$5,$F$5,$B$5,$D$5)</f>
        <v/>
      </c>
      <c r="I1026" s="6">
        <f>_xlfn.BETA.INV(RAND(),$E$6,$F$6,$B$6,$D$6)</f>
        <v/>
      </c>
      <c r="J1026" s="6">
        <f>_xlfn.BETA.INV(RAND(),$E$7,$F$7,$B$7,$D$7)</f>
        <v/>
      </c>
      <c r="K1026" s="6">
        <f>_xlfn.BETA.INV(RAND(),$E$8,$F$8,$B$8,$D$8)</f>
        <v/>
      </c>
      <c r="L1026" s="6">
        <f>H1026*(I1026-J1026)-K1026</f>
        <v/>
      </c>
    </row>
    <row r="1027">
      <c r="G1027" t="n">
        <v>1023</v>
      </c>
      <c r="H1027" s="6">
        <f>_xlfn.BETA.INV(RAND(),$E$5,$F$5,$B$5,$D$5)</f>
        <v/>
      </c>
      <c r="I1027" s="6">
        <f>_xlfn.BETA.INV(RAND(),$E$6,$F$6,$B$6,$D$6)</f>
        <v/>
      </c>
      <c r="J1027" s="6">
        <f>_xlfn.BETA.INV(RAND(),$E$7,$F$7,$B$7,$D$7)</f>
        <v/>
      </c>
      <c r="K1027" s="6">
        <f>_xlfn.BETA.INV(RAND(),$E$8,$F$8,$B$8,$D$8)</f>
        <v/>
      </c>
      <c r="L1027" s="6">
        <f>H1027*(I1027-J1027)-K1027</f>
        <v/>
      </c>
    </row>
    <row r="1028">
      <c r="G1028" t="n">
        <v>1024</v>
      </c>
      <c r="H1028" s="6">
        <f>_xlfn.BETA.INV(RAND(),$E$5,$F$5,$B$5,$D$5)</f>
        <v/>
      </c>
      <c r="I1028" s="6">
        <f>_xlfn.BETA.INV(RAND(),$E$6,$F$6,$B$6,$D$6)</f>
        <v/>
      </c>
      <c r="J1028" s="6">
        <f>_xlfn.BETA.INV(RAND(),$E$7,$F$7,$B$7,$D$7)</f>
        <v/>
      </c>
      <c r="K1028" s="6">
        <f>_xlfn.BETA.INV(RAND(),$E$8,$F$8,$B$8,$D$8)</f>
        <v/>
      </c>
      <c r="L1028" s="6">
        <f>H1028*(I1028-J1028)-K1028</f>
        <v/>
      </c>
    </row>
    <row r="1029">
      <c r="G1029" t="n">
        <v>1025</v>
      </c>
      <c r="H1029" s="6">
        <f>_xlfn.BETA.INV(RAND(),$E$5,$F$5,$B$5,$D$5)</f>
        <v/>
      </c>
      <c r="I1029" s="6">
        <f>_xlfn.BETA.INV(RAND(),$E$6,$F$6,$B$6,$D$6)</f>
        <v/>
      </c>
      <c r="J1029" s="6">
        <f>_xlfn.BETA.INV(RAND(),$E$7,$F$7,$B$7,$D$7)</f>
        <v/>
      </c>
      <c r="K1029" s="6">
        <f>_xlfn.BETA.INV(RAND(),$E$8,$F$8,$B$8,$D$8)</f>
        <v/>
      </c>
      <c r="L1029" s="6">
        <f>H1029*(I1029-J1029)-K1029</f>
        <v/>
      </c>
    </row>
    <row r="1030">
      <c r="G1030" t="n">
        <v>1026</v>
      </c>
      <c r="H1030" s="6">
        <f>_xlfn.BETA.INV(RAND(),$E$5,$F$5,$B$5,$D$5)</f>
        <v/>
      </c>
      <c r="I1030" s="6">
        <f>_xlfn.BETA.INV(RAND(),$E$6,$F$6,$B$6,$D$6)</f>
        <v/>
      </c>
      <c r="J1030" s="6">
        <f>_xlfn.BETA.INV(RAND(),$E$7,$F$7,$B$7,$D$7)</f>
        <v/>
      </c>
      <c r="K1030" s="6">
        <f>_xlfn.BETA.INV(RAND(),$E$8,$F$8,$B$8,$D$8)</f>
        <v/>
      </c>
      <c r="L1030" s="6">
        <f>H1030*(I1030-J1030)-K1030</f>
        <v/>
      </c>
    </row>
    <row r="1031">
      <c r="G1031" t="n">
        <v>1027</v>
      </c>
      <c r="H1031" s="6">
        <f>_xlfn.BETA.INV(RAND(),$E$5,$F$5,$B$5,$D$5)</f>
        <v/>
      </c>
      <c r="I1031" s="6">
        <f>_xlfn.BETA.INV(RAND(),$E$6,$F$6,$B$6,$D$6)</f>
        <v/>
      </c>
      <c r="J1031" s="6">
        <f>_xlfn.BETA.INV(RAND(),$E$7,$F$7,$B$7,$D$7)</f>
        <v/>
      </c>
      <c r="K1031" s="6">
        <f>_xlfn.BETA.INV(RAND(),$E$8,$F$8,$B$8,$D$8)</f>
        <v/>
      </c>
      <c r="L1031" s="6">
        <f>H1031*(I1031-J1031)-K1031</f>
        <v/>
      </c>
    </row>
    <row r="1032">
      <c r="G1032" t="n">
        <v>1028</v>
      </c>
      <c r="H1032" s="6">
        <f>_xlfn.BETA.INV(RAND(),$E$5,$F$5,$B$5,$D$5)</f>
        <v/>
      </c>
      <c r="I1032" s="6">
        <f>_xlfn.BETA.INV(RAND(),$E$6,$F$6,$B$6,$D$6)</f>
        <v/>
      </c>
      <c r="J1032" s="6">
        <f>_xlfn.BETA.INV(RAND(),$E$7,$F$7,$B$7,$D$7)</f>
        <v/>
      </c>
      <c r="K1032" s="6">
        <f>_xlfn.BETA.INV(RAND(),$E$8,$F$8,$B$8,$D$8)</f>
        <v/>
      </c>
      <c r="L1032" s="6">
        <f>H1032*(I1032-J1032)-K1032</f>
        <v/>
      </c>
    </row>
    <row r="1033">
      <c r="G1033" t="n">
        <v>1029</v>
      </c>
      <c r="H1033" s="6">
        <f>_xlfn.BETA.INV(RAND(),$E$5,$F$5,$B$5,$D$5)</f>
        <v/>
      </c>
      <c r="I1033" s="6">
        <f>_xlfn.BETA.INV(RAND(),$E$6,$F$6,$B$6,$D$6)</f>
        <v/>
      </c>
      <c r="J1033" s="6">
        <f>_xlfn.BETA.INV(RAND(),$E$7,$F$7,$B$7,$D$7)</f>
        <v/>
      </c>
      <c r="K1033" s="6">
        <f>_xlfn.BETA.INV(RAND(),$E$8,$F$8,$B$8,$D$8)</f>
        <v/>
      </c>
      <c r="L1033" s="6">
        <f>H1033*(I1033-J1033)-K1033</f>
        <v/>
      </c>
    </row>
    <row r="1034">
      <c r="G1034" t="n">
        <v>1030</v>
      </c>
      <c r="H1034" s="6">
        <f>_xlfn.BETA.INV(RAND(),$E$5,$F$5,$B$5,$D$5)</f>
        <v/>
      </c>
      <c r="I1034" s="6">
        <f>_xlfn.BETA.INV(RAND(),$E$6,$F$6,$B$6,$D$6)</f>
        <v/>
      </c>
      <c r="J1034" s="6">
        <f>_xlfn.BETA.INV(RAND(),$E$7,$F$7,$B$7,$D$7)</f>
        <v/>
      </c>
      <c r="K1034" s="6">
        <f>_xlfn.BETA.INV(RAND(),$E$8,$F$8,$B$8,$D$8)</f>
        <v/>
      </c>
      <c r="L1034" s="6">
        <f>H1034*(I1034-J1034)-K1034</f>
        <v/>
      </c>
    </row>
    <row r="1035">
      <c r="G1035" t="n">
        <v>1031</v>
      </c>
      <c r="H1035" s="6">
        <f>_xlfn.BETA.INV(RAND(),$E$5,$F$5,$B$5,$D$5)</f>
        <v/>
      </c>
      <c r="I1035" s="6">
        <f>_xlfn.BETA.INV(RAND(),$E$6,$F$6,$B$6,$D$6)</f>
        <v/>
      </c>
      <c r="J1035" s="6">
        <f>_xlfn.BETA.INV(RAND(),$E$7,$F$7,$B$7,$D$7)</f>
        <v/>
      </c>
      <c r="K1035" s="6">
        <f>_xlfn.BETA.INV(RAND(),$E$8,$F$8,$B$8,$D$8)</f>
        <v/>
      </c>
      <c r="L1035" s="6">
        <f>H1035*(I1035-J1035)-K1035</f>
        <v/>
      </c>
    </row>
    <row r="1036">
      <c r="G1036" t="n">
        <v>1032</v>
      </c>
      <c r="H1036" s="6">
        <f>_xlfn.BETA.INV(RAND(),$E$5,$F$5,$B$5,$D$5)</f>
        <v/>
      </c>
      <c r="I1036" s="6">
        <f>_xlfn.BETA.INV(RAND(),$E$6,$F$6,$B$6,$D$6)</f>
        <v/>
      </c>
      <c r="J1036" s="6">
        <f>_xlfn.BETA.INV(RAND(),$E$7,$F$7,$B$7,$D$7)</f>
        <v/>
      </c>
      <c r="K1036" s="6">
        <f>_xlfn.BETA.INV(RAND(),$E$8,$F$8,$B$8,$D$8)</f>
        <v/>
      </c>
      <c r="L1036" s="6">
        <f>H1036*(I1036-J1036)-K1036</f>
        <v/>
      </c>
    </row>
    <row r="1037">
      <c r="G1037" t="n">
        <v>1033</v>
      </c>
      <c r="H1037" s="6">
        <f>_xlfn.BETA.INV(RAND(),$E$5,$F$5,$B$5,$D$5)</f>
        <v/>
      </c>
      <c r="I1037" s="6">
        <f>_xlfn.BETA.INV(RAND(),$E$6,$F$6,$B$6,$D$6)</f>
        <v/>
      </c>
      <c r="J1037" s="6">
        <f>_xlfn.BETA.INV(RAND(),$E$7,$F$7,$B$7,$D$7)</f>
        <v/>
      </c>
      <c r="K1037" s="6">
        <f>_xlfn.BETA.INV(RAND(),$E$8,$F$8,$B$8,$D$8)</f>
        <v/>
      </c>
      <c r="L1037" s="6">
        <f>H1037*(I1037-J1037)-K1037</f>
        <v/>
      </c>
    </row>
    <row r="1038">
      <c r="G1038" t="n">
        <v>1034</v>
      </c>
      <c r="H1038" s="6">
        <f>_xlfn.BETA.INV(RAND(),$E$5,$F$5,$B$5,$D$5)</f>
        <v/>
      </c>
      <c r="I1038" s="6">
        <f>_xlfn.BETA.INV(RAND(),$E$6,$F$6,$B$6,$D$6)</f>
        <v/>
      </c>
      <c r="J1038" s="6">
        <f>_xlfn.BETA.INV(RAND(),$E$7,$F$7,$B$7,$D$7)</f>
        <v/>
      </c>
      <c r="K1038" s="6">
        <f>_xlfn.BETA.INV(RAND(),$E$8,$F$8,$B$8,$D$8)</f>
        <v/>
      </c>
      <c r="L1038" s="6">
        <f>H1038*(I1038-J1038)-K1038</f>
        <v/>
      </c>
    </row>
    <row r="1039">
      <c r="G1039" t="n">
        <v>1035</v>
      </c>
      <c r="H1039" s="6">
        <f>_xlfn.BETA.INV(RAND(),$E$5,$F$5,$B$5,$D$5)</f>
        <v/>
      </c>
      <c r="I1039" s="6">
        <f>_xlfn.BETA.INV(RAND(),$E$6,$F$6,$B$6,$D$6)</f>
        <v/>
      </c>
      <c r="J1039" s="6">
        <f>_xlfn.BETA.INV(RAND(),$E$7,$F$7,$B$7,$D$7)</f>
        <v/>
      </c>
      <c r="K1039" s="6">
        <f>_xlfn.BETA.INV(RAND(),$E$8,$F$8,$B$8,$D$8)</f>
        <v/>
      </c>
      <c r="L1039" s="6">
        <f>H1039*(I1039-J1039)-K1039</f>
        <v/>
      </c>
    </row>
    <row r="1040">
      <c r="G1040" t="n">
        <v>1036</v>
      </c>
      <c r="H1040" s="6">
        <f>_xlfn.BETA.INV(RAND(),$E$5,$F$5,$B$5,$D$5)</f>
        <v/>
      </c>
      <c r="I1040" s="6">
        <f>_xlfn.BETA.INV(RAND(),$E$6,$F$6,$B$6,$D$6)</f>
        <v/>
      </c>
      <c r="J1040" s="6">
        <f>_xlfn.BETA.INV(RAND(),$E$7,$F$7,$B$7,$D$7)</f>
        <v/>
      </c>
      <c r="K1040" s="6">
        <f>_xlfn.BETA.INV(RAND(),$E$8,$F$8,$B$8,$D$8)</f>
        <v/>
      </c>
      <c r="L1040" s="6">
        <f>H1040*(I1040-J1040)-K1040</f>
        <v/>
      </c>
    </row>
    <row r="1041">
      <c r="G1041" t="n">
        <v>1037</v>
      </c>
      <c r="H1041" s="6">
        <f>_xlfn.BETA.INV(RAND(),$E$5,$F$5,$B$5,$D$5)</f>
        <v/>
      </c>
      <c r="I1041" s="6">
        <f>_xlfn.BETA.INV(RAND(),$E$6,$F$6,$B$6,$D$6)</f>
        <v/>
      </c>
      <c r="J1041" s="6">
        <f>_xlfn.BETA.INV(RAND(),$E$7,$F$7,$B$7,$D$7)</f>
        <v/>
      </c>
      <c r="K1041" s="6">
        <f>_xlfn.BETA.INV(RAND(),$E$8,$F$8,$B$8,$D$8)</f>
        <v/>
      </c>
      <c r="L1041" s="6">
        <f>H1041*(I1041-J1041)-K1041</f>
        <v/>
      </c>
    </row>
    <row r="1042">
      <c r="G1042" t="n">
        <v>1038</v>
      </c>
      <c r="H1042" s="6">
        <f>_xlfn.BETA.INV(RAND(),$E$5,$F$5,$B$5,$D$5)</f>
        <v/>
      </c>
      <c r="I1042" s="6">
        <f>_xlfn.BETA.INV(RAND(),$E$6,$F$6,$B$6,$D$6)</f>
        <v/>
      </c>
      <c r="J1042" s="6">
        <f>_xlfn.BETA.INV(RAND(),$E$7,$F$7,$B$7,$D$7)</f>
        <v/>
      </c>
      <c r="K1042" s="6">
        <f>_xlfn.BETA.INV(RAND(),$E$8,$F$8,$B$8,$D$8)</f>
        <v/>
      </c>
      <c r="L1042" s="6">
        <f>H1042*(I1042-J1042)-K1042</f>
        <v/>
      </c>
    </row>
    <row r="1043">
      <c r="G1043" t="n">
        <v>1039</v>
      </c>
      <c r="H1043" s="6">
        <f>_xlfn.BETA.INV(RAND(),$E$5,$F$5,$B$5,$D$5)</f>
        <v/>
      </c>
      <c r="I1043" s="6">
        <f>_xlfn.BETA.INV(RAND(),$E$6,$F$6,$B$6,$D$6)</f>
        <v/>
      </c>
      <c r="J1043" s="6">
        <f>_xlfn.BETA.INV(RAND(),$E$7,$F$7,$B$7,$D$7)</f>
        <v/>
      </c>
      <c r="K1043" s="6">
        <f>_xlfn.BETA.INV(RAND(),$E$8,$F$8,$B$8,$D$8)</f>
        <v/>
      </c>
      <c r="L1043" s="6">
        <f>H1043*(I1043-J1043)-K1043</f>
        <v/>
      </c>
    </row>
    <row r="1044">
      <c r="G1044" t="n">
        <v>1040</v>
      </c>
      <c r="H1044" s="6">
        <f>_xlfn.BETA.INV(RAND(),$E$5,$F$5,$B$5,$D$5)</f>
        <v/>
      </c>
      <c r="I1044" s="6">
        <f>_xlfn.BETA.INV(RAND(),$E$6,$F$6,$B$6,$D$6)</f>
        <v/>
      </c>
      <c r="J1044" s="6">
        <f>_xlfn.BETA.INV(RAND(),$E$7,$F$7,$B$7,$D$7)</f>
        <v/>
      </c>
      <c r="K1044" s="6">
        <f>_xlfn.BETA.INV(RAND(),$E$8,$F$8,$B$8,$D$8)</f>
        <v/>
      </c>
      <c r="L1044" s="6">
        <f>H1044*(I1044-J1044)-K1044</f>
        <v/>
      </c>
    </row>
    <row r="1045">
      <c r="G1045" t="n">
        <v>1041</v>
      </c>
      <c r="H1045" s="6">
        <f>_xlfn.BETA.INV(RAND(),$E$5,$F$5,$B$5,$D$5)</f>
        <v/>
      </c>
      <c r="I1045" s="6">
        <f>_xlfn.BETA.INV(RAND(),$E$6,$F$6,$B$6,$D$6)</f>
        <v/>
      </c>
      <c r="J1045" s="6">
        <f>_xlfn.BETA.INV(RAND(),$E$7,$F$7,$B$7,$D$7)</f>
        <v/>
      </c>
      <c r="K1045" s="6">
        <f>_xlfn.BETA.INV(RAND(),$E$8,$F$8,$B$8,$D$8)</f>
        <v/>
      </c>
      <c r="L1045" s="6">
        <f>H1045*(I1045-J1045)-K1045</f>
        <v/>
      </c>
    </row>
    <row r="1046">
      <c r="G1046" t="n">
        <v>1042</v>
      </c>
      <c r="H1046" s="6">
        <f>_xlfn.BETA.INV(RAND(),$E$5,$F$5,$B$5,$D$5)</f>
        <v/>
      </c>
      <c r="I1046" s="6">
        <f>_xlfn.BETA.INV(RAND(),$E$6,$F$6,$B$6,$D$6)</f>
        <v/>
      </c>
      <c r="J1046" s="6">
        <f>_xlfn.BETA.INV(RAND(),$E$7,$F$7,$B$7,$D$7)</f>
        <v/>
      </c>
      <c r="K1046" s="6">
        <f>_xlfn.BETA.INV(RAND(),$E$8,$F$8,$B$8,$D$8)</f>
        <v/>
      </c>
      <c r="L1046" s="6">
        <f>H1046*(I1046-J1046)-K1046</f>
        <v/>
      </c>
    </row>
    <row r="1047">
      <c r="G1047" t="n">
        <v>1043</v>
      </c>
      <c r="H1047" s="6">
        <f>_xlfn.BETA.INV(RAND(),$E$5,$F$5,$B$5,$D$5)</f>
        <v/>
      </c>
      <c r="I1047" s="6">
        <f>_xlfn.BETA.INV(RAND(),$E$6,$F$6,$B$6,$D$6)</f>
        <v/>
      </c>
      <c r="J1047" s="6">
        <f>_xlfn.BETA.INV(RAND(),$E$7,$F$7,$B$7,$D$7)</f>
        <v/>
      </c>
      <c r="K1047" s="6">
        <f>_xlfn.BETA.INV(RAND(),$E$8,$F$8,$B$8,$D$8)</f>
        <v/>
      </c>
      <c r="L1047" s="6">
        <f>H1047*(I1047-J1047)-K1047</f>
        <v/>
      </c>
    </row>
    <row r="1048">
      <c r="G1048" t="n">
        <v>1044</v>
      </c>
      <c r="H1048" s="6">
        <f>_xlfn.BETA.INV(RAND(),$E$5,$F$5,$B$5,$D$5)</f>
        <v/>
      </c>
      <c r="I1048" s="6">
        <f>_xlfn.BETA.INV(RAND(),$E$6,$F$6,$B$6,$D$6)</f>
        <v/>
      </c>
      <c r="J1048" s="6">
        <f>_xlfn.BETA.INV(RAND(),$E$7,$F$7,$B$7,$D$7)</f>
        <v/>
      </c>
      <c r="K1048" s="6">
        <f>_xlfn.BETA.INV(RAND(),$E$8,$F$8,$B$8,$D$8)</f>
        <v/>
      </c>
      <c r="L1048" s="6">
        <f>H1048*(I1048-J1048)-K1048</f>
        <v/>
      </c>
    </row>
    <row r="1049">
      <c r="G1049" t="n">
        <v>1045</v>
      </c>
      <c r="H1049" s="6">
        <f>_xlfn.BETA.INV(RAND(),$E$5,$F$5,$B$5,$D$5)</f>
        <v/>
      </c>
      <c r="I1049" s="6">
        <f>_xlfn.BETA.INV(RAND(),$E$6,$F$6,$B$6,$D$6)</f>
        <v/>
      </c>
      <c r="J1049" s="6">
        <f>_xlfn.BETA.INV(RAND(),$E$7,$F$7,$B$7,$D$7)</f>
        <v/>
      </c>
      <c r="K1049" s="6">
        <f>_xlfn.BETA.INV(RAND(),$E$8,$F$8,$B$8,$D$8)</f>
        <v/>
      </c>
      <c r="L1049" s="6">
        <f>H1049*(I1049-J1049)-K1049</f>
        <v/>
      </c>
    </row>
    <row r="1050">
      <c r="G1050" t="n">
        <v>1046</v>
      </c>
      <c r="H1050" s="6">
        <f>_xlfn.BETA.INV(RAND(),$E$5,$F$5,$B$5,$D$5)</f>
        <v/>
      </c>
      <c r="I1050" s="6">
        <f>_xlfn.BETA.INV(RAND(),$E$6,$F$6,$B$6,$D$6)</f>
        <v/>
      </c>
      <c r="J1050" s="6">
        <f>_xlfn.BETA.INV(RAND(),$E$7,$F$7,$B$7,$D$7)</f>
        <v/>
      </c>
      <c r="K1050" s="6">
        <f>_xlfn.BETA.INV(RAND(),$E$8,$F$8,$B$8,$D$8)</f>
        <v/>
      </c>
      <c r="L1050" s="6">
        <f>H1050*(I1050-J1050)-K1050</f>
        <v/>
      </c>
    </row>
    <row r="1051">
      <c r="G1051" t="n">
        <v>1047</v>
      </c>
      <c r="H1051" s="6">
        <f>_xlfn.BETA.INV(RAND(),$E$5,$F$5,$B$5,$D$5)</f>
        <v/>
      </c>
      <c r="I1051" s="6">
        <f>_xlfn.BETA.INV(RAND(),$E$6,$F$6,$B$6,$D$6)</f>
        <v/>
      </c>
      <c r="J1051" s="6">
        <f>_xlfn.BETA.INV(RAND(),$E$7,$F$7,$B$7,$D$7)</f>
        <v/>
      </c>
      <c r="K1051" s="6">
        <f>_xlfn.BETA.INV(RAND(),$E$8,$F$8,$B$8,$D$8)</f>
        <v/>
      </c>
      <c r="L1051" s="6">
        <f>H1051*(I1051-J1051)-K1051</f>
        <v/>
      </c>
    </row>
    <row r="1052">
      <c r="G1052" t="n">
        <v>1048</v>
      </c>
      <c r="H1052" s="6">
        <f>_xlfn.BETA.INV(RAND(),$E$5,$F$5,$B$5,$D$5)</f>
        <v/>
      </c>
      <c r="I1052" s="6">
        <f>_xlfn.BETA.INV(RAND(),$E$6,$F$6,$B$6,$D$6)</f>
        <v/>
      </c>
      <c r="J1052" s="6">
        <f>_xlfn.BETA.INV(RAND(),$E$7,$F$7,$B$7,$D$7)</f>
        <v/>
      </c>
      <c r="K1052" s="6">
        <f>_xlfn.BETA.INV(RAND(),$E$8,$F$8,$B$8,$D$8)</f>
        <v/>
      </c>
      <c r="L1052" s="6">
        <f>H1052*(I1052-J1052)-K1052</f>
        <v/>
      </c>
    </row>
    <row r="1053">
      <c r="G1053" t="n">
        <v>1049</v>
      </c>
      <c r="H1053" s="6">
        <f>_xlfn.BETA.INV(RAND(),$E$5,$F$5,$B$5,$D$5)</f>
        <v/>
      </c>
      <c r="I1053" s="6">
        <f>_xlfn.BETA.INV(RAND(),$E$6,$F$6,$B$6,$D$6)</f>
        <v/>
      </c>
      <c r="J1053" s="6">
        <f>_xlfn.BETA.INV(RAND(),$E$7,$F$7,$B$7,$D$7)</f>
        <v/>
      </c>
      <c r="K1053" s="6">
        <f>_xlfn.BETA.INV(RAND(),$E$8,$F$8,$B$8,$D$8)</f>
        <v/>
      </c>
      <c r="L1053" s="6">
        <f>H1053*(I1053-J1053)-K1053</f>
        <v/>
      </c>
    </row>
    <row r="1054">
      <c r="G1054" t="n">
        <v>1050</v>
      </c>
      <c r="H1054" s="6">
        <f>_xlfn.BETA.INV(RAND(),$E$5,$F$5,$B$5,$D$5)</f>
        <v/>
      </c>
      <c r="I1054" s="6">
        <f>_xlfn.BETA.INV(RAND(),$E$6,$F$6,$B$6,$D$6)</f>
        <v/>
      </c>
      <c r="J1054" s="6">
        <f>_xlfn.BETA.INV(RAND(),$E$7,$F$7,$B$7,$D$7)</f>
        <v/>
      </c>
      <c r="K1054" s="6">
        <f>_xlfn.BETA.INV(RAND(),$E$8,$F$8,$B$8,$D$8)</f>
        <v/>
      </c>
      <c r="L1054" s="6">
        <f>H1054*(I1054-J1054)-K1054</f>
        <v/>
      </c>
    </row>
    <row r="1055">
      <c r="G1055" t="n">
        <v>1051</v>
      </c>
      <c r="H1055" s="6">
        <f>_xlfn.BETA.INV(RAND(),$E$5,$F$5,$B$5,$D$5)</f>
        <v/>
      </c>
      <c r="I1055" s="6">
        <f>_xlfn.BETA.INV(RAND(),$E$6,$F$6,$B$6,$D$6)</f>
        <v/>
      </c>
      <c r="J1055" s="6">
        <f>_xlfn.BETA.INV(RAND(),$E$7,$F$7,$B$7,$D$7)</f>
        <v/>
      </c>
      <c r="K1055" s="6">
        <f>_xlfn.BETA.INV(RAND(),$E$8,$F$8,$B$8,$D$8)</f>
        <v/>
      </c>
      <c r="L1055" s="6">
        <f>H1055*(I1055-J1055)-K1055</f>
        <v/>
      </c>
    </row>
    <row r="1056">
      <c r="G1056" t="n">
        <v>1052</v>
      </c>
      <c r="H1056" s="6">
        <f>_xlfn.BETA.INV(RAND(),$E$5,$F$5,$B$5,$D$5)</f>
        <v/>
      </c>
      <c r="I1056" s="6">
        <f>_xlfn.BETA.INV(RAND(),$E$6,$F$6,$B$6,$D$6)</f>
        <v/>
      </c>
      <c r="J1056" s="6">
        <f>_xlfn.BETA.INV(RAND(),$E$7,$F$7,$B$7,$D$7)</f>
        <v/>
      </c>
      <c r="K1056" s="6">
        <f>_xlfn.BETA.INV(RAND(),$E$8,$F$8,$B$8,$D$8)</f>
        <v/>
      </c>
      <c r="L1056" s="6">
        <f>H1056*(I1056-J1056)-K1056</f>
        <v/>
      </c>
    </row>
    <row r="1057">
      <c r="G1057" t="n">
        <v>1053</v>
      </c>
      <c r="H1057" s="6">
        <f>_xlfn.BETA.INV(RAND(),$E$5,$F$5,$B$5,$D$5)</f>
        <v/>
      </c>
      <c r="I1057" s="6">
        <f>_xlfn.BETA.INV(RAND(),$E$6,$F$6,$B$6,$D$6)</f>
        <v/>
      </c>
      <c r="J1057" s="6">
        <f>_xlfn.BETA.INV(RAND(),$E$7,$F$7,$B$7,$D$7)</f>
        <v/>
      </c>
      <c r="K1057" s="6">
        <f>_xlfn.BETA.INV(RAND(),$E$8,$F$8,$B$8,$D$8)</f>
        <v/>
      </c>
      <c r="L1057" s="6">
        <f>H1057*(I1057-J1057)-K1057</f>
        <v/>
      </c>
    </row>
    <row r="1058">
      <c r="G1058" t="n">
        <v>1054</v>
      </c>
      <c r="H1058" s="6">
        <f>_xlfn.BETA.INV(RAND(),$E$5,$F$5,$B$5,$D$5)</f>
        <v/>
      </c>
      <c r="I1058" s="6">
        <f>_xlfn.BETA.INV(RAND(),$E$6,$F$6,$B$6,$D$6)</f>
        <v/>
      </c>
      <c r="J1058" s="6">
        <f>_xlfn.BETA.INV(RAND(),$E$7,$F$7,$B$7,$D$7)</f>
        <v/>
      </c>
      <c r="K1058" s="6">
        <f>_xlfn.BETA.INV(RAND(),$E$8,$F$8,$B$8,$D$8)</f>
        <v/>
      </c>
      <c r="L1058" s="6">
        <f>H1058*(I1058-J1058)-K1058</f>
        <v/>
      </c>
    </row>
    <row r="1059">
      <c r="G1059" t="n">
        <v>1055</v>
      </c>
      <c r="H1059" s="6">
        <f>_xlfn.BETA.INV(RAND(),$E$5,$F$5,$B$5,$D$5)</f>
        <v/>
      </c>
      <c r="I1059" s="6">
        <f>_xlfn.BETA.INV(RAND(),$E$6,$F$6,$B$6,$D$6)</f>
        <v/>
      </c>
      <c r="J1059" s="6">
        <f>_xlfn.BETA.INV(RAND(),$E$7,$F$7,$B$7,$D$7)</f>
        <v/>
      </c>
      <c r="K1059" s="6">
        <f>_xlfn.BETA.INV(RAND(),$E$8,$F$8,$B$8,$D$8)</f>
        <v/>
      </c>
      <c r="L1059" s="6">
        <f>H1059*(I1059-J1059)-K1059</f>
        <v/>
      </c>
    </row>
    <row r="1060">
      <c r="G1060" t="n">
        <v>1056</v>
      </c>
      <c r="H1060" s="6">
        <f>_xlfn.BETA.INV(RAND(),$E$5,$F$5,$B$5,$D$5)</f>
        <v/>
      </c>
      <c r="I1060" s="6">
        <f>_xlfn.BETA.INV(RAND(),$E$6,$F$6,$B$6,$D$6)</f>
        <v/>
      </c>
      <c r="J1060" s="6">
        <f>_xlfn.BETA.INV(RAND(),$E$7,$F$7,$B$7,$D$7)</f>
        <v/>
      </c>
      <c r="K1060" s="6">
        <f>_xlfn.BETA.INV(RAND(),$E$8,$F$8,$B$8,$D$8)</f>
        <v/>
      </c>
      <c r="L1060" s="6">
        <f>H1060*(I1060-J1060)-K1060</f>
        <v/>
      </c>
    </row>
    <row r="1061">
      <c r="G1061" t="n">
        <v>1057</v>
      </c>
      <c r="H1061" s="6">
        <f>_xlfn.BETA.INV(RAND(),$E$5,$F$5,$B$5,$D$5)</f>
        <v/>
      </c>
      <c r="I1061" s="6">
        <f>_xlfn.BETA.INV(RAND(),$E$6,$F$6,$B$6,$D$6)</f>
        <v/>
      </c>
      <c r="J1061" s="6">
        <f>_xlfn.BETA.INV(RAND(),$E$7,$F$7,$B$7,$D$7)</f>
        <v/>
      </c>
      <c r="K1061" s="6">
        <f>_xlfn.BETA.INV(RAND(),$E$8,$F$8,$B$8,$D$8)</f>
        <v/>
      </c>
      <c r="L1061" s="6">
        <f>H1061*(I1061-J1061)-K1061</f>
        <v/>
      </c>
    </row>
    <row r="1062">
      <c r="G1062" t="n">
        <v>1058</v>
      </c>
      <c r="H1062" s="6">
        <f>_xlfn.BETA.INV(RAND(),$E$5,$F$5,$B$5,$D$5)</f>
        <v/>
      </c>
      <c r="I1062" s="6">
        <f>_xlfn.BETA.INV(RAND(),$E$6,$F$6,$B$6,$D$6)</f>
        <v/>
      </c>
      <c r="J1062" s="6">
        <f>_xlfn.BETA.INV(RAND(),$E$7,$F$7,$B$7,$D$7)</f>
        <v/>
      </c>
      <c r="K1062" s="6">
        <f>_xlfn.BETA.INV(RAND(),$E$8,$F$8,$B$8,$D$8)</f>
        <v/>
      </c>
      <c r="L1062" s="6">
        <f>H1062*(I1062-J1062)-K1062</f>
        <v/>
      </c>
    </row>
    <row r="1063">
      <c r="G1063" t="n">
        <v>1059</v>
      </c>
      <c r="H1063" s="6">
        <f>_xlfn.BETA.INV(RAND(),$E$5,$F$5,$B$5,$D$5)</f>
        <v/>
      </c>
      <c r="I1063" s="6">
        <f>_xlfn.BETA.INV(RAND(),$E$6,$F$6,$B$6,$D$6)</f>
        <v/>
      </c>
      <c r="J1063" s="6">
        <f>_xlfn.BETA.INV(RAND(),$E$7,$F$7,$B$7,$D$7)</f>
        <v/>
      </c>
      <c r="K1063" s="6">
        <f>_xlfn.BETA.INV(RAND(),$E$8,$F$8,$B$8,$D$8)</f>
        <v/>
      </c>
      <c r="L1063" s="6">
        <f>H1063*(I1063-J1063)-K1063</f>
        <v/>
      </c>
    </row>
    <row r="1064">
      <c r="G1064" t="n">
        <v>1060</v>
      </c>
      <c r="H1064" s="6">
        <f>_xlfn.BETA.INV(RAND(),$E$5,$F$5,$B$5,$D$5)</f>
        <v/>
      </c>
      <c r="I1064" s="6">
        <f>_xlfn.BETA.INV(RAND(),$E$6,$F$6,$B$6,$D$6)</f>
        <v/>
      </c>
      <c r="J1064" s="6">
        <f>_xlfn.BETA.INV(RAND(),$E$7,$F$7,$B$7,$D$7)</f>
        <v/>
      </c>
      <c r="K1064" s="6">
        <f>_xlfn.BETA.INV(RAND(),$E$8,$F$8,$B$8,$D$8)</f>
        <v/>
      </c>
      <c r="L1064" s="6">
        <f>H1064*(I1064-J1064)-K1064</f>
        <v/>
      </c>
    </row>
    <row r="1065">
      <c r="G1065" t="n">
        <v>1061</v>
      </c>
      <c r="H1065" s="6">
        <f>_xlfn.BETA.INV(RAND(),$E$5,$F$5,$B$5,$D$5)</f>
        <v/>
      </c>
      <c r="I1065" s="6">
        <f>_xlfn.BETA.INV(RAND(),$E$6,$F$6,$B$6,$D$6)</f>
        <v/>
      </c>
      <c r="J1065" s="6">
        <f>_xlfn.BETA.INV(RAND(),$E$7,$F$7,$B$7,$D$7)</f>
        <v/>
      </c>
      <c r="K1065" s="6">
        <f>_xlfn.BETA.INV(RAND(),$E$8,$F$8,$B$8,$D$8)</f>
        <v/>
      </c>
      <c r="L1065" s="6">
        <f>H1065*(I1065-J1065)-K1065</f>
        <v/>
      </c>
    </row>
    <row r="1066">
      <c r="G1066" t="n">
        <v>1062</v>
      </c>
      <c r="H1066" s="6">
        <f>_xlfn.BETA.INV(RAND(),$E$5,$F$5,$B$5,$D$5)</f>
        <v/>
      </c>
      <c r="I1066" s="6">
        <f>_xlfn.BETA.INV(RAND(),$E$6,$F$6,$B$6,$D$6)</f>
        <v/>
      </c>
      <c r="J1066" s="6">
        <f>_xlfn.BETA.INV(RAND(),$E$7,$F$7,$B$7,$D$7)</f>
        <v/>
      </c>
      <c r="K1066" s="6">
        <f>_xlfn.BETA.INV(RAND(),$E$8,$F$8,$B$8,$D$8)</f>
        <v/>
      </c>
      <c r="L1066" s="6">
        <f>H1066*(I1066-J1066)-K1066</f>
        <v/>
      </c>
    </row>
    <row r="1067">
      <c r="G1067" t="n">
        <v>1063</v>
      </c>
      <c r="H1067" s="6">
        <f>_xlfn.BETA.INV(RAND(),$E$5,$F$5,$B$5,$D$5)</f>
        <v/>
      </c>
      <c r="I1067" s="6">
        <f>_xlfn.BETA.INV(RAND(),$E$6,$F$6,$B$6,$D$6)</f>
        <v/>
      </c>
      <c r="J1067" s="6">
        <f>_xlfn.BETA.INV(RAND(),$E$7,$F$7,$B$7,$D$7)</f>
        <v/>
      </c>
      <c r="K1067" s="6">
        <f>_xlfn.BETA.INV(RAND(),$E$8,$F$8,$B$8,$D$8)</f>
        <v/>
      </c>
      <c r="L1067" s="6">
        <f>H1067*(I1067-J1067)-K1067</f>
        <v/>
      </c>
    </row>
    <row r="1068">
      <c r="G1068" t="n">
        <v>1064</v>
      </c>
      <c r="H1068" s="6">
        <f>_xlfn.BETA.INV(RAND(),$E$5,$F$5,$B$5,$D$5)</f>
        <v/>
      </c>
      <c r="I1068" s="6">
        <f>_xlfn.BETA.INV(RAND(),$E$6,$F$6,$B$6,$D$6)</f>
        <v/>
      </c>
      <c r="J1068" s="6">
        <f>_xlfn.BETA.INV(RAND(),$E$7,$F$7,$B$7,$D$7)</f>
        <v/>
      </c>
      <c r="K1068" s="6">
        <f>_xlfn.BETA.INV(RAND(),$E$8,$F$8,$B$8,$D$8)</f>
        <v/>
      </c>
      <c r="L1068" s="6">
        <f>H1068*(I1068-J1068)-K1068</f>
        <v/>
      </c>
    </row>
    <row r="1069">
      <c r="G1069" t="n">
        <v>1065</v>
      </c>
      <c r="H1069" s="6">
        <f>_xlfn.BETA.INV(RAND(),$E$5,$F$5,$B$5,$D$5)</f>
        <v/>
      </c>
      <c r="I1069" s="6">
        <f>_xlfn.BETA.INV(RAND(),$E$6,$F$6,$B$6,$D$6)</f>
        <v/>
      </c>
      <c r="J1069" s="6">
        <f>_xlfn.BETA.INV(RAND(),$E$7,$F$7,$B$7,$D$7)</f>
        <v/>
      </c>
      <c r="K1069" s="6">
        <f>_xlfn.BETA.INV(RAND(),$E$8,$F$8,$B$8,$D$8)</f>
        <v/>
      </c>
      <c r="L1069" s="6">
        <f>H1069*(I1069-J1069)-K1069</f>
        <v/>
      </c>
    </row>
    <row r="1070">
      <c r="G1070" t="n">
        <v>1066</v>
      </c>
      <c r="H1070" s="6">
        <f>_xlfn.BETA.INV(RAND(),$E$5,$F$5,$B$5,$D$5)</f>
        <v/>
      </c>
      <c r="I1070" s="6">
        <f>_xlfn.BETA.INV(RAND(),$E$6,$F$6,$B$6,$D$6)</f>
        <v/>
      </c>
      <c r="J1070" s="6">
        <f>_xlfn.BETA.INV(RAND(),$E$7,$F$7,$B$7,$D$7)</f>
        <v/>
      </c>
      <c r="K1070" s="6">
        <f>_xlfn.BETA.INV(RAND(),$E$8,$F$8,$B$8,$D$8)</f>
        <v/>
      </c>
      <c r="L1070" s="6">
        <f>H1070*(I1070-J1070)-K1070</f>
        <v/>
      </c>
    </row>
    <row r="1071">
      <c r="G1071" t="n">
        <v>1067</v>
      </c>
      <c r="H1071" s="6">
        <f>_xlfn.BETA.INV(RAND(),$E$5,$F$5,$B$5,$D$5)</f>
        <v/>
      </c>
      <c r="I1071" s="6">
        <f>_xlfn.BETA.INV(RAND(),$E$6,$F$6,$B$6,$D$6)</f>
        <v/>
      </c>
      <c r="J1071" s="6">
        <f>_xlfn.BETA.INV(RAND(),$E$7,$F$7,$B$7,$D$7)</f>
        <v/>
      </c>
      <c r="K1071" s="6">
        <f>_xlfn.BETA.INV(RAND(),$E$8,$F$8,$B$8,$D$8)</f>
        <v/>
      </c>
      <c r="L1071" s="6">
        <f>H1071*(I1071-J1071)-K1071</f>
        <v/>
      </c>
    </row>
    <row r="1072">
      <c r="G1072" t="n">
        <v>1068</v>
      </c>
      <c r="H1072" s="6">
        <f>_xlfn.BETA.INV(RAND(),$E$5,$F$5,$B$5,$D$5)</f>
        <v/>
      </c>
      <c r="I1072" s="6">
        <f>_xlfn.BETA.INV(RAND(),$E$6,$F$6,$B$6,$D$6)</f>
        <v/>
      </c>
      <c r="J1072" s="6">
        <f>_xlfn.BETA.INV(RAND(),$E$7,$F$7,$B$7,$D$7)</f>
        <v/>
      </c>
      <c r="K1072" s="6">
        <f>_xlfn.BETA.INV(RAND(),$E$8,$F$8,$B$8,$D$8)</f>
        <v/>
      </c>
      <c r="L1072" s="6">
        <f>H1072*(I1072-J1072)-K1072</f>
        <v/>
      </c>
    </row>
    <row r="1073">
      <c r="G1073" t="n">
        <v>1069</v>
      </c>
      <c r="H1073" s="6">
        <f>_xlfn.BETA.INV(RAND(),$E$5,$F$5,$B$5,$D$5)</f>
        <v/>
      </c>
      <c r="I1073" s="6">
        <f>_xlfn.BETA.INV(RAND(),$E$6,$F$6,$B$6,$D$6)</f>
        <v/>
      </c>
      <c r="J1073" s="6">
        <f>_xlfn.BETA.INV(RAND(),$E$7,$F$7,$B$7,$D$7)</f>
        <v/>
      </c>
      <c r="K1073" s="6">
        <f>_xlfn.BETA.INV(RAND(),$E$8,$F$8,$B$8,$D$8)</f>
        <v/>
      </c>
      <c r="L1073" s="6">
        <f>H1073*(I1073-J1073)-K1073</f>
        <v/>
      </c>
    </row>
    <row r="1074">
      <c r="G1074" t="n">
        <v>1070</v>
      </c>
      <c r="H1074" s="6">
        <f>_xlfn.BETA.INV(RAND(),$E$5,$F$5,$B$5,$D$5)</f>
        <v/>
      </c>
      <c r="I1074" s="6">
        <f>_xlfn.BETA.INV(RAND(),$E$6,$F$6,$B$6,$D$6)</f>
        <v/>
      </c>
      <c r="J1074" s="6">
        <f>_xlfn.BETA.INV(RAND(),$E$7,$F$7,$B$7,$D$7)</f>
        <v/>
      </c>
      <c r="K1074" s="6">
        <f>_xlfn.BETA.INV(RAND(),$E$8,$F$8,$B$8,$D$8)</f>
        <v/>
      </c>
      <c r="L1074" s="6">
        <f>H1074*(I1074-J1074)-K1074</f>
        <v/>
      </c>
    </row>
    <row r="1075">
      <c r="G1075" t="n">
        <v>1071</v>
      </c>
      <c r="H1075" s="6">
        <f>_xlfn.BETA.INV(RAND(),$E$5,$F$5,$B$5,$D$5)</f>
        <v/>
      </c>
      <c r="I1075" s="6">
        <f>_xlfn.BETA.INV(RAND(),$E$6,$F$6,$B$6,$D$6)</f>
        <v/>
      </c>
      <c r="J1075" s="6">
        <f>_xlfn.BETA.INV(RAND(),$E$7,$F$7,$B$7,$D$7)</f>
        <v/>
      </c>
      <c r="K1075" s="6">
        <f>_xlfn.BETA.INV(RAND(),$E$8,$F$8,$B$8,$D$8)</f>
        <v/>
      </c>
      <c r="L1075" s="6">
        <f>H1075*(I1075-J1075)-K1075</f>
        <v/>
      </c>
    </row>
    <row r="1076">
      <c r="G1076" t="n">
        <v>1072</v>
      </c>
      <c r="H1076" s="6">
        <f>_xlfn.BETA.INV(RAND(),$E$5,$F$5,$B$5,$D$5)</f>
        <v/>
      </c>
      <c r="I1076" s="6">
        <f>_xlfn.BETA.INV(RAND(),$E$6,$F$6,$B$6,$D$6)</f>
        <v/>
      </c>
      <c r="J1076" s="6">
        <f>_xlfn.BETA.INV(RAND(),$E$7,$F$7,$B$7,$D$7)</f>
        <v/>
      </c>
      <c r="K1076" s="6">
        <f>_xlfn.BETA.INV(RAND(),$E$8,$F$8,$B$8,$D$8)</f>
        <v/>
      </c>
      <c r="L1076" s="6">
        <f>H1076*(I1076-J1076)-K1076</f>
        <v/>
      </c>
    </row>
    <row r="1077">
      <c r="G1077" t="n">
        <v>1073</v>
      </c>
      <c r="H1077" s="6">
        <f>_xlfn.BETA.INV(RAND(),$E$5,$F$5,$B$5,$D$5)</f>
        <v/>
      </c>
      <c r="I1077" s="6">
        <f>_xlfn.BETA.INV(RAND(),$E$6,$F$6,$B$6,$D$6)</f>
        <v/>
      </c>
      <c r="J1077" s="6">
        <f>_xlfn.BETA.INV(RAND(),$E$7,$F$7,$B$7,$D$7)</f>
        <v/>
      </c>
      <c r="K1077" s="6">
        <f>_xlfn.BETA.INV(RAND(),$E$8,$F$8,$B$8,$D$8)</f>
        <v/>
      </c>
      <c r="L1077" s="6">
        <f>H1077*(I1077-J1077)-K1077</f>
        <v/>
      </c>
    </row>
    <row r="1078">
      <c r="G1078" t="n">
        <v>1074</v>
      </c>
      <c r="H1078" s="6">
        <f>_xlfn.BETA.INV(RAND(),$E$5,$F$5,$B$5,$D$5)</f>
        <v/>
      </c>
      <c r="I1078" s="6">
        <f>_xlfn.BETA.INV(RAND(),$E$6,$F$6,$B$6,$D$6)</f>
        <v/>
      </c>
      <c r="J1078" s="6">
        <f>_xlfn.BETA.INV(RAND(),$E$7,$F$7,$B$7,$D$7)</f>
        <v/>
      </c>
      <c r="K1078" s="6">
        <f>_xlfn.BETA.INV(RAND(),$E$8,$F$8,$B$8,$D$8)</f>
        <v/>
      </c>
      <c r="L1078" s="6">
        <f>H1078*(I1078-J1078)-K1078</f>
        <v/>
      </c>
    </row>
    <row r="1079">
      <c r="G1079" t="n">
        <v>1075</v>
      </c>
      <c r="H1079" s="6">
        <f>_xlfn.BETA.INV(RAND(),$E$5,$F$5,$B$5,$D$5)</f>
        <v/>
      </c>
      <c r="I1079" s="6">
        <f>_xlfn.BETA.INV(RAND(),$E$6,$F$6,$B$6,$D$6)</f>
        <v/>
      </c>
      <c r="J1079" s="6">
        <f>_xlfn.BETA.INV(RAND(),$E$7,$F$7,$B$7,$D$7)</f>
        <v/>
      </c>
      <c r="K1079" s="6">
        <f>_xlfn.BETA.INV(RAND(),$E$8,$F$8,$B$8,$D$8)</f>
        <v/>
      </c>
      <c r="L1079" s="6">
        <f>H1079*(I1079-J1079)-K1079</f>
        <v/>
      </c>
    </row>
    <row r="1080">
      <c r="G1080" t="n">
        <v>1076</v>
      </c>
      <c r="H1080" s="6">
        <f>_xlfn.BETA.INV(RAND(),$E$5,$F$5,$B$5,$D$5)</f>
        <v/>
      </c>
      <c r="I1080" s="6">
        <f>_xlfn.BETA.INV(RAND(),$E$6,$F$6,$B$6,$D$6)</f>
        <v/>
      </c>
      <c r="J1080" s="6">
        <f>_xlfn.BETA.INV(RAND(),$E$7,$F$7,$B$7,$D$7)</f>
        <v/>
      </c>
      <c r="K1080" s="6">
        <f>_xlfn.BETA.INV(RAND(),$E$8,$F$8,$B$8,$D$8)</f>
        <v/>
      </c>
      <c r="L1080" s="6">
        <f>H1080*(I1080-J1080)-K1080</f>
        <v/>
      </c>
    </row>
    <row r="1081">
      <c r="G1081" t="n">
        <v>1077</v>
      </c>
      <c r="H1081" s="6">
        <f>_xlfn.BETA.INV(RAND(),$E$5,$F$5,$B$5,$D$5)</f>
        <v/>
      </c>
      <c r="I1081" s="6">
        <f>_xlfn.BETA.INV(RAND(),$E$6,$F$6,$B$6,$D$6)</f>
        <v/>
      </c>
      <c r="J1081" s="6">
        <f>_xlfn.BETA.INV(RAND(),$E$7,$F$7,$B$7,$D$7)</f>
        <v/>
      </c>
      <c r="K1081" s="6">
        <f>_xlfn.BETA.INV(RAND(),$E$8,$F$8,$B$8,$D$8)</f>
        <v/>
      </c>
      <c r="L1081" s="6">
        <f>H1081*(I1081-J1081)-K1081</f>
        <v/>
      </c>
    </row>
    <row r="1082">
      <c r="G1082" t="n">
        <v>1078</v>
      </c>
      <c r="H1082" s="6">
        <f>_xlfn.BETA.INV(RAND(),$E$5,$F$5,$B$5,$D$5)</f>
        <v/>
      </c>
      <c r="I1082" s="6">
        <f>_xlfn.BETA.INV(RAND(),$E$6,$F$6,$B$6,$D$6)</f>
        <v/>
      </c>
      <c r="J1082" s="6">
        <f>_xlfn.BETA.INV(RAND(),$E$7,$F$7,$B$7,$D$7)</f>
        <v/>
      </c>
      <c r="K1082" s="6">
        <f>_xlfn.BETA.INV(RAND(),$E$8,$F$8,$B$8,$D$8)</f>
        <v/>
      </c>
      <c r="L1082" s="6">
        <f>H1082*(I1082-J1082)-K1082</f>
        <v/>
      </c>
    </row>
    <row r="1083">
      <c r="G1083" t="n">
        <v>1079</v>
      </c>
      <c r="H1083" s="6">
        <f>_xlfn.BETA.INV(RAND(),$E$5,$F$5,$B$5,$D$5)</f>
        <v/>
      </c>
      <c r="I1083" s="6">
        <f>_xlfn.BETA.INV(RAND(),$E$6,$F$6,$B$6,$D$6)</f>
        <v/>
      </c>
      <c r="J1083" s="6">
        <f>_xlfn.BETA.INV(RAND(),$E$7,$F$7,$B$7,$D$7)</f>
        <v/>
      </c>
      <c r="K1083" s="6">
        <f>_xlfn.BETA.INV(RAND(),$E$8,$F$8,$B$8,$D$8)</f>
        <v/>
      </c>
      <c r="L1083" s="6">
        <f>H1083*(I1083-J1083)-K1083</f>
        <v/>
      </c>
    </row>
    <row r="1084">
      <c r="G1084" t="n">
        <v>1080</v>
      </c>
      <c r="H1084" s="6">
        <f>_xlfn.BETA.INV(RAND(),$E$5,$F$5,$B$5,$D$5)</f>
        <v/>
      </c>
      <c r="I1084" s="6">
        <f>_xlfn.BETA.INV(RAND(),$E$6,$F$6,$B$6,$D$6)</f>
        <v/>
      </c>
      <c r="J1084" s="6">
        <f>_xlfn.BETA.INV(RAND(),$E$7,$F$7,$B$7,$D$7)</f>
        <v/>
      </c>
      <c r="K1084" s="6">
        <f>_xlfn.BETA.INV(RAND(),$E$8,$F$8,$B$8,$D$8)</f>
        <v/>
      </c>
      <c r="L1084" s="6">
        <f>H1084*(I1084-J1084)-K1084</f>
        <v/>
      </c>
    </row>
    <row r="1085">
      <c r="G1085" t="n">
        <v>1081</v>
      </c>
      <c r="H1085" s="6">
        <f>_xlfn.BETA.INV(RAND(),$E$5,$F$5,$B$5,$D$5)</f>
        <v/>
      </c>
      <c r="I1085" s="6">
        <f>_xlfn.BETA.INV(RAND(),$E$6,$F$6,$B$6,$D$6)</f>
        <v/>
      </c>
      <c r="J1085" s="6">
        <f>_xlfn.BETA.INV(RAND(),$E$7,$F$7,$B$7,$D$7)</f>
        <v/>
      </c>
      <c r="K1085" s="6">
        <f>_xlfn.BETA.INV(RAND(),$E$8,$F$8,$B$8,$D$8)</f>
        <v/>
      </c>
      <c r="L1085" s="6">
        <f>H1085*(I1085-J1085)-K1085</f>
        <v/>
      </c>
    </row>
    <row r="1086">
      <c r="G1086" t="n">
        <v>1082</v>
      </c>
      <c r="H1086" s="6">
        <f>_xlfn.BETA.INV(RAND(),$E$5,$F$5,$B$5,$D$5)</f>
        <v/>
      </c>
      <c r="I1086" s="6">
        <f>_xlfn.BETA.INV(RAND(),$E$6,$F$6,$B$6,$D$6)</f>
        <v/>
      </c>
      <c r="J1086" s="6">
        <f>_xlfn.BETA.INV(RAND(),$E$7,$F$7,$B$7,$D$7)</f>
        <v/>
      </c>
      <c r="K1086" s="6">
        <f>_xlfn.BETA.INV(RAND(),$E$8,$F$8,$B$8,$D$8)</f>
        <v/>
      </c>
      <c r="L1086" s="6">
        <f>H1086*(I1086-J1086)-K1086</f>
        <v/>
      </c>
    </row>
    <row r="1087">
      <c r="G1087" t="n">
        <v>1083</v>
      </c>
      <c r="H1087" s="6">
        <f>_xlfn.BETA.INV(RAND(),$E$5,$F$5,$B$5,$D$5)</f>
        <v/>
      </c>
      <c r="I1087" s="6">
        <f>_xlfn.BETA.INV(RAND(),$E$6,$F$6,$B$6,$D$6)</f>
        <v/>
      </c>
      <c r="J1087" s="6">
        <f>_xlfn.BETA.INV(RAND(),$E$7,$F$7,$B$7,$D$7)</f>
        <v/>
      </c>
      <c r="K1087" s="6">
        <f>_xlfn.BETA.INV(RAND(),$E$8,$F$8,$B$8,$D$8)</f>
        <v/>
      </c>
      <c r="L1087" s="6">
        <f>H1087*(I1087-J1087)-K1087</f>
        <v/>
      </c>
    </row>
    <row r="1088">
      <c r="G1088" t="n">
        <v>1084</v>
      </c>
      <c r="H1088" s="6">
        <f>_xlfn.BETA.INV(RAND(),$E$5,$F$5,$B$5,$D$5)</f>
        <v/>
      </c>
      <c r="I1088" s="6">
        <f>_xlfn.BETA.INV(RAND(),$E$6,$F$6,$B$6,$D$6)</f>
        <v/>
      </c>
      <c r="J1088" s="6">
        <f>_xlfn.BETA.INV(RAND(),$E$7,$F$7,$B$7,$D$7)</f>
        <v/>
      </c>
      <c r="K1088" s="6">
        <f>_xlfn.BETA.INV(RAND(),$E$8,$F$8,$B$8,$D$8)</f>
        <v/>
      </c>
      <c r="L1088" s="6">
        <f>H1088*(I1088-J1088)-K1088</f>
        <v/>
      </c>
    </row>
    <row r="1089">
      <c r="G1089" t="n">
        <v>1085</v>
      </c>
      <c r="H1089" s="6">
        <f>_xlfn.BETA.INV(RAND(),$E$5,$F$5,$B$5,$D$5)</f>
        <v/>
      </c>
      <c r="I1089" s="6">
        <f>_xlfn.BETA.INV(RAND(),$E$6,$F$6,$B$6,$D$6)</f>
        <v/>
      </c>
      <c r="J1089" s="6">
        <f>_xlfn.BETA.INV(RAND(),$E$7,$F$7,$B$7,$D$7)</f>
        <v/>
      </c>
      <c r="K1089" s="6">
        <f>_xlfn.BETA.INV(RAND(),$E$8,$F$8,$B$8,$D$8)</f>
        <v/>
      </c>
      <c r="L1089" s="6">
        <f>H1089*(I1089-J1089)-K1089</f>
        <v/>
      </c>
    </row>
    <row r="1090">
      <c r="G1090" t="n">
        <v>1086</v>
      </c>
      <c r="H1090" s="6">
        <f>_xlfn.BETA.INV(RAND(),$E$5,$F$5,$B$5,$D$5)</f>
        <v/>
      </c>
      <c r="I1090" s="6">
        <f>_xlfn.BETA.INV(RAND(),$E$6,$F$6,$B$6,$D$6)</f>
        <v/>
      </c>
      <c r="J1090" s="6">
        <f>_xlfn.BETA.INV(RAND(),$E$7,$F$7,$B$7,$D$7)</f>
        <v/>
      </c>
      <c r="K1090" s="6">
        <f>_xlfn.BETA.INV(RAND(),$E$8,$F$8,$B$8,$D$8)</f>
        <v/>
      </c>
      <c r="L1090" s="6">
        <f>H1090*(I1090-J1090)-K1090</f>
        <v/>
      </c>
    </row>
    <row r="1091">
      <c r="G1091" t="n">
        <v>1087</v>
      </c>
      <c r="H1091" s="6">
        <f>_xlfn.BETA.INV(RAND(),$E$5,$F$5,$B$5,$D$5)</f>
        <v/>
      </c>
      <c r="I1091" s="6">
        <f>_xlfn.BETA.INV(RAND(),$E$6,$F$6,$B$6,$D$6)</f>
        <v/>
      </c>
      <c r="J1091" s="6">
        <f>_xlfn.BETA.INV(RAND(),$E$7,$F$7,$B$7,$D$7)</f>
        <v/>
      </c>
      <c r="K1091" s="6">
        <f>_xlfn.BETA.INV(RAND(),$E$8,$F$8,$B$8,$D$8)</f>
        <v/>
      </c>
      <c r="L1091" s="6">
        <f>H1091*(I1091-J1091)-K1091</f>
        <v/>
      </c>
    </row>
    <row r="1092">
      <c r="G1092" t="n">
        <v>1088</v>
      </c>
      <c r="H1092" s="6">
        <f>_xlfn.BETA.INV(RAND(),$E$5,$F$5,$B$5,$D$5)</f>
        <v/>
      </c>
      <c r="I1092" s="6">
        <f>_xlfn.BETA.INV(RAND(),$E$6,$F$6,$B$6,$D$6)</f>
        <v/>
      </c>
      <c r="J1092" s="6">
        <f>_xlfn.BETA.INV(RAND(),$E$7,$F$7,$B$7,$D$7)</f>
        <v/>
      </c>
      <c r="K1092" s="6">
        <f>_xlfn.BETA.INV(RAND(),$E$8,$F$8,$B$8,$D$8)</f>
        <v/>
      </c>
      <c r="L1092" s="6">
        <f>H1092*(I1092-J1092)-K1092</f>
        <v/>
      </c>
    </row>
    <row r="1093">
      <c r="G1093" t="n">
        <v>1089</v>
      </c>
      <c r="H1093" s="6">
        <f>_xlfn.BETA.INV(RAND(),$E$5,$F$5,$B$5,$D$5)</f>
        <v/>
      </c>
      <c r="I1093" s="6">
        <f>_xlfn.BETA.INV(RAND(),$E$6,$F$6,$B$6,$D$6)</f>
        <v/>
      </c>
      <c r="J1093" s="6">
        <f>_xlfn.BETA.INV(RAND(),$E$7,$F$7,$B$7,$D$7)</f>
        <v/>
      </c>
      <c r="K1093" s="6">
        <f>_xlfn.BETA.INV(RAND(),$E$8,$F$8,$B$8,$D$8)</f>
        <v/>
      </c>
      <c r="L1093" s="6">
        <f>H1093*(I1093-J1093)-K1093</f>
        <v/>
      </c>
    </row>
    <row r="1094">
      <c r="G1094" t="n">
        <v>1090</v>
      </c>
      <c r="H1094" s="6">
        <f>_xlfn.BETA.INV(RAND(),$E$5,$F$5,$B$5,$D$5)</f>
        <v/>
      </c>
      <c r="I1094" s="6">
        <f>_xlfn.BETA.INV(RAND(),$E$6,$F$6,$B$6,$D$6)</f>
        <v/>
      </c>
      <c r="J1094" s="6">
        <f>_xlfn.BETA.INV(RAND(),$E$7,$F$7,$B$7,$D$7)</f>
        <v/>
      </c>
      <c r="K1094" s="6">
        <f>_xlfn.BETA.INV(RAND(),$E$8,$F$8,$B$8,$D$8)</f>
        <v/>
      </c>
      <c r="L1094" s="6">
        <f>H1094*(I1094-J1094)-K1094</f>
        <v/>
      </c>
    </row>
    <row r="1095">
      <c r="G1095" t="n">
        <v>1091</v>
      </c>
      <c r="H1095" s="6">
        <f>_xlfn.BETA.INV(RAND(),$E$5,$F$5,$B$5,$D$5)</f>
        <v/>
      </c>
      <c r="I1095" s="6">
        <f>_xlfn.BETA.INV(RAND(),$E$6,$F$6,$B$6,$D$6)</f>
        <v/>
      </c>
      <c r="J1095" s="6">
        <f>_xlfn.BETA.INV(RAND(),$E$7,$F$7,$B$7,$D$7)</f>
        <v/>
      </c>
      <c r="K1095" s="6">
        <f>_xlfn.BETA.INV(RAND(),$E$8,$F$8,$B$8,$D$8)</f>
        <v/>
      </c>
      <c r="L1095" s="6">
        <f>H1095*(I1095-J1095)-K1095</f>
        <v/>
      </c>
    </row>
    <row r="1096">
      <c r="G1096" t="n">
        <v>1092</v>
      </c>
      <c r="H1096" s="6">
        <f>_xlfn.BETA.INV(RAND(),$E$5,$F$5,$B$5,$D$5)</f>
        <v/>
      </c>
      <c r="I1096" s="6">
        <f>_xlfn.BETA.INV(RAND(),$E$6,$F$6,$B$6,$D$6)</f>
        <v/>
      </c>
      <c r="J1096" s="6">
        <f>_xlfn.BETA.INV(RAND(),$E$7,$F$7,$B$7,$D$7)</f>
        <v/>
      </c>
      <c r="K1096" s="6">
        <f>_xlfn.BETA.INV(RAND(),$E$8,$F$8,$B$8,$D$8)</f>
        <v/>
      </c>
      <c r="L1096" s="6">
        <f>H1096*(I1096-J1096)-K1096</f>
        <v/>
      </c>
    </row>
    <row r="1097">
      <c r="G1097" t="n">
        <v>1093</v>
      </c>
      <c r="H1097" s="6">
        <f>_xlfn.BETA.INV(RAND(),$E$5,$F$5,$B$5,$D$5)</f>
        <v/>
      </c>
      <c r="I1097" s="6">
        <f>_xlfn.BETA.INV(RAND(),$E$6,$F$6,$B$6,$D$6)</f>
        <v/>
      </c>
      <c r="J1097" s="6">
        <f>_xlfn.BETA.INV(RAND(),$E$7,$F$7,$B$7,$D$7)</f>
        <v/>
      </c>
      <c r="K1097" s="6">
        <f>_xlfn.BETA.INV(RAND(),$E$8,$F$8,$B$8,$D$8)</f>
        <v/>
      </c>
      <c r="L1097" s="6">
        <f>H1097*(I1097-J1097)-K1097</f>
        <v/>
      </c>
    </row>
    <row r="1098">
      <c r="G1098" t="n">
        <v>1094</v>
      </c>
      <c r="H1098" s="6">
        <f>_xlfn.BETA.INV(RAND(),$E$5,$F$5,$B$5,$D$5)</f>
        <v/>
      </c>
      <c r="I1098" s="6">
        <f>_xlfn.BETA.INV(RAND(),$E$6,$F$6,$B$6,$D$6)</f>
        <v/>
      </c>
      <c r="J1098" s="6">
        <f>_xlfn.BETA.INV(RAND(),$E$7,$F$7,$B$7,$D$7)</f>
        <v/>
      </c>
      <c r="K1098" s="6">
        <f>_xlfn.BETA.INV(RAND(),$E$8,$F$8,$B$8,$D$8)</f>
        <v/>
      </c>
      <c r="L1098" s="6">
        <f>H1098*(I1098-J1098)-K1098</f>
        <v/>
      </c>
    </row>
    <row r="1099">
      <c r="G1099" t="n">
        <v>1095</v>
      </c>
      <c r="H1099" s="6">
        <f>_xlfn.BETA.INV(RAND(),$E$5,$F$5,$B$5,$D$5)</f>
        <v/>
      </c>
      <c r="I1099" s="6">
        <f>_xlfn.BETA.INV(RAND(),$E$6,$F$6,$B$6,$D$6)</f>
        <v/>
      </c>
      <c r="J1099" s="6">
        <f>_xlfn.BETA.INV(RAND(),$E$7,$F$7,$B$7,$D$7)</f>
        <v/>
      </c>
      <c r="K1099" s="6">
        <f>_xlfn.BETA.INV(RAND(),$E$8,$F$8,$B$8,$D$8)</f>
        <v/>
      </c>
      <c r="L1099" s="6">
        <f>H1099*(I1099-J1099)-K1099</f>
        <v/>
      </c>
    </row>
    <row r="1100">
      <c r="G1100" t="n">
        <v>1096</v>
      </c>
      <c r="H1100" s="6">
        <f>_xlfn.BETA.INV(RAND(),$E$5,$F$5,$B$5,$D$5)</f>
        <v/>
      </c>
      <c r="I1100" s="6">
        <f>_xlfn.BETA.INV(RAND(),$E$6,$F$6,$B$6,$D$6)</f>
        <v/>
      </c>
      <c r="J1100" s="6">
        <f>_xlfn.BETA.INV(RAND(),$E$7,$F$7,$B$7,$D$7)</f>
        <v/>
      </c>
      <c r="K1100" s="6">
        <f>_xlfn.BETA.INV(RAND(),$E$8,$F$8,$B$8,$D$8)</f>
        <v/>
      </c>
      <c r="L1100" s="6">
        <f>H1100*(I1100-J1100)-K1100</f>
        <v/>
      </c>
    </row>
    <row r="1101">
      <c r="G1101" t="n">
        <v>1097</v>
      </c>
      <c r="H1101" s="6">
        <f>_xlfn.BETA.INV(RAND(),$E$5,$F$5,$B$5,$D$5)</f>
        <v/>
      </c>
      <c r="I1101" s="6">
        <f>_xlfn.BETA.INV(RAND(),$E$6,$F$6,$B$6,$D$6)</f>
        <v/>
      </c>
      <c r="J1101" s="6">
        <f>_xlfn.BETA.INV(RAND(),$E$7,$F$7,$B$7,$D$7)</f>
        <v/>
      </c>
      <c r="K1101" s="6">
        <f>_xlfn.BETA.INV(RAND(),$E$8,$F$8,$B$8,$D$8)</f>
        <v/>
      </c>
      <c r="L1101" s="6">
        <f>H1101*(I1101-J1101)-K1101</f>
        <v/>
      </c>
    </row>
    <row r="1102">
      <c r="G1102" t="n">
        <v>1098</v>
      </c>
      <c r="H1102" s="6">
        <f>_xlfn.BETA.INV(RAND(),$E$5,$F$5,$B$5,$D$5)</f>
        <v/>
      </c>
      <c r="I1102" s="6">
        <f>_xlfn.BETA.INV(RAND(),$E$6,$F$6,$B$6,$D$6)</f>
        <v/>
      </c>
      <c r="J1102" s="6">
        <f>_xlfn.BETA.INV(RAND(),$E$7,$F$7,$B$7,$D$7)</f>
        <v/>
      </c>
      <c r="K1102" s="6">
        <f>_xlfn.BETA.INV(RAND(),$E$8,$F$8,$B$8,$D$8)</f>
        <v/>
      </c>
      <c r="L1102" s="6">
        <f>H1102*(I1102-J1102)-K1102</f>
        <v/>
      </c>
    </row>
    <row r="1103">
      <c r="G1103" t="n">
        <v>1099</v>
      </c>
      <c r="H1103" s="6">
        <f>_xlfn.BETA.INV(RAND(),$E$5,$F$5,$B$5,$D$5)</f>
        <v/>
      </c>
      <c r="I1103" s="6">
        <f>_xlfn.BETA.INV(RAND(),$E$6,$F$6,$B$6,$D$6)</f>
        <v/>
      </c>
      <c r="J1103" s="6">
        <f>_xlfn.BETA.INV(RAND(),$E$7,$F$7,$B$7,$D$7)</f>
        <v/>
      </c>
      <c r="K1103" s="6">
        <f>_xlfn.BETA.INV(RAND(),$E$8,$F$8,$B$8,$D$8)</f>
        <v/>
      </c>
      <c r="L1103" s="6">
        <f>H1103*(I1103-J1103)-K1103</f>
        <v/>
      </c>
    </row>
    <row r="1104">
      <c r="G1104" t="n">
        <v>1100</v>
      </c>
      <c r="H1104" s="6">
        <f>_xlfn.BETA.INV(RAND(),$E$5,$F$5,$B$5,$D$5)</f>
        <v/>
      </c>
      <c r="I1104" s="6">
        <f>_xlfn.BETA.INV(RAND(),$E$6,$F$6,$B$6,$D$6)</f>
        <v/>
      </c>
      <c r="J1104" s="6">
        <f>_xlfn.BETA.INV(RAND(),$E$7,$F$7,$B$7,$D$7)</f>
        <v/>
      </c>
      <c r="K1104" s="6">
        <f>_xlfn.BETA.INV(RAND(),$E$8,$F$8,$B$8,$D$8)</f>
        <v/>
      </c>
      <c r="L1104" s="6">
        <f>H1104*(I1104-J1104)-K1104</f>
        <v/>
      </c>
    </row>
    <row r="1105">
      <c r="G1105" t="n">
        <v>1101</v>
      </c>
      <c r="H1105" s="6">
        <f>_xlfn.BETA.INV(RAND(),$E$5,$F$5,$B$5,$D$5)</f>
        <v/>
      </c>
      <c r="I1105" s="6">
        <f>_xlfn.BETA.INV(RAND(),$E$6,$F$6,$B$6,$D$6)</f>
        <v/>
      </c>
      <c r="J1105" s="6">
        <f>_xlfn.BETA.INV(RAND(),$E$7,$F$7,$B$7,$D$7)</f>
        <v/>
      </c>
      <c r="K1105" s="6">
        <f>_xlfn.BETA.INV(RAND(),$E$8,$F$8,$B$8,$D$8)</f>
        <v/>
      </c>
      <c r="L1105" s="6">
        <f>H1105*(I1105-J1105)-K1105</f>
        <v/>
      </c>
    </row>
    <row r="1106">
      <c r="G1106" t="n">
        <v>1102</v>
      </c>
      <c r="H1106" s="6">
        <f>_xlfn.BETA.INV(RAND(),$E$5,$F$5,$B$5,$D$5)</f>
        <v/>
      </c>
      <c r="I1106" s="6">
        <f>_xlfn.BETA.INV(RAND(),$E$6,$F$6,$B$6,$D$6)</f>
        <v/>
      </c>
      <c r="J1106" s="6">
        <f>_xlfn.BETA.INV(RAND(),$E$7,$F$7,$B$7,$D$7)</f>
        <v/>
      </c>
      <c r="K1106" s="6">
        <f>_xlfn.BETA.INV(RAND(),$E$8,$F$8,$B$8,$D$8)</f>
        <v/>
      </c>
      <c r="L1106" s="6">
        <f>H1106*(I1106-J1106)-K1106</f>
        <v/>
      </c>
    </row>
    <row r="1107">
      <c r="G1107" t="n">
        <v>1103</v>
      </c>
      <c r="H1107" s="6">
        <f>_xlfn.BETA.INV(RAND(),$E$5,$F$5,$B$5,$D$5)</f>
        <v/>
      </c>
      <c r="I1107" s="6">
        <f>_xlfn.BETA.INV(RAND(),$E$6,$F$6,$B$6,$D$6)</f>
        <v/>
      </c>
      <c r="J1107" s="6">
        <f>_xlfn.BETA.INV(RAND(),$E$7,$F$7,$B$7,$D$7)</f>
        <v/>
      </c>
      <c r="K1107" s="6">
        <f>_xlfn.BETA.INV(RAND(),$E$8,$F$8,$B$8,$D$8)</f>
        <v/>
      </c>
      <c r="L1107" s="6">
        <f>H1107*(I1107-J1107)-K1107</f>
        <v/>
      </c>
    </row>
    <row r="1108">
      <c r="G1108" t="n">
        <v>1104</v>
      </c>
      <c r="H1108" s="6">
        <f>_xlfn.BETA.INV(RAND(),$E$5,$F$5,$B$5,$D$5)</f>
        <v/>
      </c>
      <c r="I1108" s="6">
        <f>_xlfn.BETA.INV(RAND(),$E$6,$F$6,$B$6,$D$6)</f>
        <v/>
      </c>
      <c r="J1108" s="6">
        <f>_xlfn.BETA.INV(RAND(),$E$7,$F$7,$B$7,$D$7)</f>
        <v/>
      </c>
      <c r="K1108" s="6">
        <f>_xlfn.BETA.INV(RAND(),$E$8,$F$8,$B$8,$D$8)</f>
        <v/>
      </c>
      <c r="L1108" s="6">
        <f>H1108*(I1108-J1108)-K1108</f>
        <v/>
      </c>
    </row>
    <row r="1109">
      <c r="G1109" t="n">
        <v>1105</v>
      </c>
      <c r="H1109" s="6">
        <f>_xlfn.BETA.INV(RAND(),$E$5,$F$5,$B$5,$D$5)</f>
        <v/>
      </c>
      <c r="I1109" s="6">
        <f>_xlfn.BETA.INV(RAND(),$E$6,$F$6,$B$6,$D$6)</f>
        <v/>
      </c>
      <c r="J1109" s="6">
        <f>_xlfn.BETA.INV(RAND(),$E$7,$F$7,$B$7,$D$7)</f>
        <v/>
      </c>
      <c r="K1109" s="6">
        <f>_xlfn.BETA.INV(RAND(),$E$8,$F$8,$B$8,$D$8)</f>
        <v/>
      </c>
      <c r="L1109" s="6">
        <f>H1109*(I1109-J1109)-K1109</f>
        <v/>
      </c>
    </row>
    <row r="1110">
      <c r="G1110" t="n">
        <v>1106</v>
      </c>
      <c r="H1110" s="6">
        <f>_xlfn.BETA.INV(RAND(),$E$5,$F$5,$B$5,$D$5)</f>
        <v/>
      </c>
      <c r="I1110" s="6">
        <f>_xlfn.BETA.INV(RAND(),$E$6,$F$6,$B$6,$D$6)</f>
        <v/>
      </c>
      <c r="J1110" s="6">
        <f>_xlfn.BETA.INV(RAND(),$E$7,$F$7,$B$7,$D$7)</f>
        <v/>
      </c>
      <c r="K1110" s="6">
        <f>_xlfn.BETA.INV(RAND(),$E$8,$F$8,$B$8,$D$8)</f>
        <v/>
      </c>
      <c r="L1110" s="6">
        <f>H1110*(I1110-J1110)-K1110</f>
        <v/>
      </c>
    </row>
    <row r="1111">
      <c r="G1111" t="n">
        <v>1107</v>
      </c>
      <c r="H1111" s="6">
        <f>_xlfn.BETA.INV(RAND(),$E$5,$F$5,$B$5,$D$5)</f>
        <v/>
      </c>
      <c r="I1111" s="6">
        <f>_xlfn.BETA.INV(RAND(),$E$6,$F$6,$B$6,$D$6)</f>
        <v/>
      </c>
      <c r="J1111" s="6">
        <f>_xlfn.BETA.INV(RAND(),$E$7,$F$7,$B$7,$D$7)</f>
        <v/>
      </c>
      <c r="K1111" s="6">
        <f>_xlfn.BETA.INV(RAND(),$E$8,$F$8,$B$8,$D$8)</f>
        <v/>
      </c>
      <c r="L1111" s="6">
        <f>H1111*(I1111-J1111)-K1111</f>
        <v/>
      </c>
    </row>
    <row r="1112">
      <c r="G1112" t="n">
        <v>1108</v>
      </c>
      <c r="H1112" s="6">
        <f>_xlfn.BETA.INV(RAND(),$E$5,$F$5,$B$5,$D$5)</f>
        <v/>
      </c>
      <c r="I1112" s="6">
        <f>_xlfn.BETA.INV(RAND(),$E$6,$F$6,$B$6,$D$6)</f>
        <v/>
      </c>
      <c r="J1112" s="6">
        <f>_xlfn.BETA.INV(RAND(),$E$7,$F$7,$B$7,$D$7)</f>
        <v/>
      </c>
      <c r="K1112" s="6">
        <f>_xlfn.BETA.INV(RAND(),$E$8,$F$8,$B$8,$D$8)</f>
        <v/>
      </c>
      <c r="L1112" s="6">
        <f>H1112*(I1112-J1112)-K1112</f>
        <v/>
      </c>
    </row>
    <row r="1113">
      <c r="G1113" t="n">
        <v>1109</v>
      </c>
      <c r="H1113" s="6">
        <f>_xlfn.BETA.INV(RAND(),$E$5,$F$5,$B$5,$D$5)</f>
        <v/>
      </c>
      <c r="I1113" s="6">
        <f>_xlfn.BETA.INV(RAND(),$E$6,$F$6,$B$6,$D$6)</f>
        <v/>
      </c>
      <c r="J1113" s="6">
        <f>_xlfn.BETA.INV(RAND(),$E$7,$F$7,$B$7,$D$7)</f>
        <v/>
      </c>
      <c r="K1113" s="6">
        <f>_xlfn.BETA.INV(RAND(),$E$8,$F$8,$B$8,$D$8)</f>
        <v/>
      </c>
      <c r="L1113" s="6">
        <f>H1113*(I1113-J1113)-K1113</f>
        <v/>
      </c>
    </row>
    <row r="1114">
      <c r="G1114" t="n">
        <v>1110</v>
      </c>
      <c r="H1114" s="6">
        <f>_xlfn.BETA.INV(RAND(),$E$5,$F$5,$B$5,$D$5)</f>
        <v/>
      </c>
      <c r="I1114" s="6">
        <f>_xlfn.BETA.INV(RAND(),$E$6,$F$6,$B$6,$D$6)</f>
        <v/>
      </c>
      <c r="J1114" s="6">
        <f>_xlfn.BETA.INV(RAND(),$E$7,$F$7,$B$7,$D$7)</f>
        <v/>
      </c>
      <c r="K1114" s="6">
        <f>_xlfn.BETA.INV(RAND(),$E$8,$F$8,$B$8,$D$8)</f>
        <v/>
      </c>
      <c r="L1114" s="6">
        <f>H1114*(I1114-J1114)-K1114</f>
        <v/>
      </c>
    </row>
    <row r="1115">
      <c r="G1115" t="n">
        <v>1111</v>
      </c>
      <c r="H1115" s="6">
        <f>_xlfn.BETA.INV(RAND(),$E$5,$F$5,$B$5,$D$5)</f>
        <v/>
      </c>
      <c r="I1115" s="6">
        <f>_xlfn.BETA.INV(RAND(),$E$6,$F$6,$B$6,$D$6)</f>
        <v/>
      </c>
      <c r="J1115" s="6">
        <f>_xlfn.BETA.INV(RAND(),$E$7,$F$7,$B$7,$D$7)</f>
        <v/>
      </c>
      <c r="K1115" s="6">
        <f>_xlfn.BETA.INV(RAND(),$E$8,$F$8,$B$8,$D$8)</f>
        <v/>
      </c>
      <c r="L1115" s="6">
        <f>H1115*(I1115-J1115)-K1115</f>
        <v/>
      </c>
    </row>
    <row r="1116">
      <c r="G1116" t="n">
        <v>1112</v>
      </c>
      <c r="H1116" s="6">
        <f>_xlfn.BETA.INV(RAND(),$E$5,$F$5,$B$5,$D$5)</f>
        <v/>
      </c>
      <c r="I1116" s="6">
        <f>_xlfn.BETA.INV(RAND(),$E$6,$F$6,$B$6,$D$6)</f>
        <v/>
      </c>
      <c r="J1116" s="6">
        <f>_xlfn.BETA.INV(RAND(),$E$7,$F$7,$B$7,$D$7)</f>
        <v/>
      </c>
      <c r="K1116" s="6">
        <f>_xlfn.BETA.INV(RAND(),$E$8,$F$8,$B$8,$D$8)</f>
        <v/>
      </c>
      <c r="L1116" s="6">
        <f>H1116*(I1116-J1116)-K1116</f>
        <v/>
      </c>
    </row>
    <row r="1117">
      <c r="G1117" t="n">
        <v>1113</v>
      </c>
      <c r="H1117" s="6">
        <f>_xlfn.BETA.INV(RAND(),$E$5,$F$5,$B$5,$D$5)</f>
        <v/>
      </c>
      <c r="I1117" s="6">
        <f>_xlfn.BETA.INV(RAND(),$E$6,$F$6,$B$6,$D$6)</f>
        <v/>
      </c>
      <c r="J1117" s="6">
        <f>_xlfn.BETA.INV(RAND(),$E$7,$F$7,$B$7,$D$7)</f>
        <v/>
      </c>
      <c r="K1117" s="6">
        <f>_xlfn.BETA.INV(RAND(),$E$8,$F$8,$B$8,$D$8)</f>
        <v/>
      </c>
      <c r="L1117" s="6">
        <f>H1117*(I1117-J1117)-K1117</f>
        <v/>
      </c>
    </row>
    <row r="1118">
      <c r="G1118" t="n">
        <v>1114</v>
      </c>
      <c r="H1118" s="6">
        <f>_xlfn.BETA.INV(RAND(),$E$5,$F$5,$B$5,$D$5)</f>
        <v/>
      </c>
      <c r="I1118" s="6">
        <f>_xlfn.BETA.INV(RAND(),$E$6,$F$6,$B$6,$D$6)</f>
        <v/>
      </c>
      <c r="J1118" s="6">
        <f>_xlfn.BETA.INV(RAND(),$E$7,$F$7,$B$7,$D$7)</f>
        <v/>
      </c>
      <c r="K1118" s="6">
        <f>_xlfn.BETA.INV(RAND(),$E$8,$F$8,$B$8,$D$8)</f>
        <v/>
      </c>
      <c r="L1118" s="6">
        <f>H1118*(I1118-J1118)-K1118</f>
        <v/>
      </c>
    </row>
    <row r="1119">
      <c r="G1119" t="n">
        <v>1115</v>
      </c>
      <c r="H1119" s="6">
        <f>_xlfn.BETA.INV(RAND(),$E$5,$F$5,$B$5,$D$5)</f>
        <v/>
      </c>
      <c r="I1119" s="6">
        <f>_xlfn.BETA.INV(RAND(),$E$6,$F$6,$B$6,$D$6)</f>
        <v/>
      </c>
      <c r="J1119" s="6">
        <f>_xlfn.BETA.INV(RAND(),$E$7,$F$7,$B$7,$D$7)</f>
        <v/>
      </c>
      <c r="K1119" s="6">
        <f>_xlfn.BETA.INV(RAND(),$E$8,$F$8,$B$8,$D$8)</f>
        <v/>
      </c>
      <c r="L1119" s="6">
        <f>H1119*(I1119-J1119)-K1119</f>
        <v/>
      </c>
    </row>
    <row r="1120">
      <c r="G1120" t="n">
        <v>1116</v>
      </c>
      <c r="H1120" s="6">
        <f>_xlfn.BETA.INV(RAND(),$E$5,$F$5,$B$5,$D$5)</f>
        <v/>
      </c>
      <c r="I1120" s="6">
        <f>_xlfn.BETA.INV(RAND(),$E$6,$F$6,$B$6,$D$6)</f>
        <v/>
      </c>
      <c r="J1120" s="6">
        <f>_xlfn.BETA.INV(RAND(),$E$7,$F$7,$B$7,$D$7)</f>
        <v/>
      </c>
      <c r="K1120" s="6">
        <f>_xlfn.BETA.INV(RAND(),$E$8,$F$8,$B$8,$D$8)</f>
        <v/>
      </c>
      <c r="L1120" s="6">
        <f>H1120*(I1120-J1120)-K1120</f>
        <v/>
      </c>
    </row>
    <row r="1121">
      <c r="G1121" t="n">
        <v>1117</v>
      </c>
      <c r="H1121" s="6">
        <f>_xlfn.BETA.INV(RAND(),$E$5,$F$5,$B$5,$D$5)</f>
        <v/>
      </c>
      <c r="I1121" s="6">
        <f>_xlfn.BETA.INV(RAND(),$E$6,$F$6,$B$6,$D$6)</f>
        <v/>
      </c>
      <c r="J1121" s="6">
        <f>_xlfn.BETA.INV(RAND(),$E$7,$F$7,$B$7,$D$7)</f>
        <v/>
      </c>
      <c r="K1121" s="6">
        <f>_xlfn.BETA.INV(RAND(),$E$8,$F$8,$B$8,$D$8)</f>
        <v/>
      </c>
      <c r="L1121" s="6">
        <f>H1121*(I1121-J1121)-K1121</f>
        <v/>
      </c>
    </row>
    <row r="1122">
      <c r="G1122" t="n">
        <v>1118</v>
      </c>
      <c r="H1122" s="6">
        <f>_xlfn.BETA.INV(RAND(),$E$5,$F$5,$B$5,$D$5)</f>
        <v/>
      </c>
      <c r="I1122" s="6">
        <f>_xlfn.BETA.INV(RAND(),$E$6,$F$6,$B$6,$D$6)</f>
        <v/>
      </c>
      <c r="J1122" s="6">
        <f>_xlfn.BETA.INV(RAND(),$E$7,$F$7,$B$7,$D$7)</f>
        <v/>
      </c>
      <c r="K1122" s="6">
        <f>_xlfn.BETA.INV(RAND(),$E$8,$F$8,$B$8,$D$8)</f>
        <v/>
      </c>
      <c r="L1122" s="6">
        <f>H1122*(I1122-J1122)-K1122</f>
        <v/>
      </c>
    </row>
    <row r="1123">
      <c r="G1123" t="n">
        <v>1119</v>
      </c>
      <c r="H1123" s="6">
        <f>_xlfn.BETA.INV(RAND(),$E$5,$F$5,$B$5,$D$5)</f>
        <v/>
      </c>
      <c r="I1123" s="6">
        <f>_xlfn.BETA.INV(RAND(),$E$6,$F$6,$B$6,$D$6)</f>
        <v/>
      </c>
      <c r="J1123" s="6">
        <f>_xlfn.BETA.INV(RAND(),$E$7,$F$7,$B$7,$D$7)</f>
        <v/>
      </c>
      <c r="K1123" s="6">
        <f>_xlfn.BETA.INV(RAND(),$E$8,$F$8,$B$8,$D$8)</f>
        <v/>
      </c>
      <c r="L1123" s="6">
        <f>H1123*(I1123-J1123)-K1123</f>
        <v/>
      </c>
    </row>
    <row r="1124">
      <c r="G1124" t="n">
        <v>1120</v>
      </c>
      <c r="H1124" s="6">
        <f>_xlfn.BETA.INV(RAND(),$E$5,$F$5,$B$5,$D$5)</f>
        <v/>
      </c>
      <c r="I1124" s="6">
        <f>_xlfn.BETA.INV(RAND(),$E$6,$F$6,$B$6,$D$6)</f>
        <v/>
      </c>
      <c r="J1124" s="6">
        <f>_xlfn.BETA.INV(RAND(),$E$7,$F$7,$B$7,$D$7)</f>
        <v/>
      </c>
      <c r="K1124" s="6">
        <f>_xlfn.BETA.INV(RAND(),$E$8,$F$8,$B$8,$D$8)</f>
        <v/>
      </c>
      <c r="L1124" s="6">
        <f>H1124*(I1124-J1124)-K1124</f>
        <v/>
      </c>
    </row>
    <row r="1125">
      <c r="G1125" t="n">
        <v>1121</v>
      </c>
      <c r="H1125" s="6">
        <f>_xlfn.BETA.INV(RAND(),$E$5,$F$5,$B$5,$D$5)</f>
        <v/>
      </c>
      <c r="I1125" s="6">
        <f>_xlfn.BETA.INV(RAND(),$E$6,$F$6,$B$6,$D$6)</f>
        <v/>
      </c>
      <c r="J1125" s="6">
        <f>_xlfn.BETA.INV(RAND(),$E$7,$F$7,$B$7,$D$7)</f>
        <v/>
      </c>
      <c r="K1125" s="6">
        <f>_xlfn.BETA.INV(RAND(),$E$8,$F$8,$B$8,$D$8)</f>
        <v/>
      </c>
      <c r="L1125" s="6">
        <f>H1125*(I1125-J1125)-K1125</f>
        <v/>
      </c>
    </row>
    <row r="1126">
      <c r="G1126" t="n">
        <v>1122</v>
      </c>
      <c r="H1126" s="6">
        <f>_xlfn.BETA.INV(RAND(),$E$5,$F$5,$B$5,$D$5)</f>
        <v/>
      </c>
      <c r="I1126" s="6">
        <f>_xlfn.BETA.INV(RAND(),$E$6,$F$6,$B$6,$D$6)</f>
        <v/>
      </c>
      <c r="J1126" s="6">
        <f>_xlfn.BETA.INV(RAND(),$E$7,$F$7,$B$7,$D$7)</f>
        <v/>
      </c>
      <c r="K1126" s="6">
        <f>_xlfn.BETA.INV(RAND(),$E$8,$F$8,$B$8,$D$8)</f>
        <v/>
      </c>
      <c r="L1126" s="6">
        <f>H1126*(I1126-J1126)-K1126</f>
        <v/>
      </c>
    </row>
    <row r="1127">
      <c r="G1127" t="n">
        <v>1123</v>
      </c>
      <c r="H1127" s="6">
        <f>_xlfn.BETA.INV(RAND(),$E$5,$F$5,$B$5,$D$5)</f>
        <v/>
      </c>
      <c r="I1127" s="6">
        <f>_xlfn.BETA.INV(RAND(),$E$6,$F$6,$B$6,$D$6)</f>
        <v/>
      </c>
      <c r="J1127" s="6">
        <f>_xlfn.BETA.INV(RAND(),$E$7,$F$7,$B$7,$D$7)</f>
        <v/>
      </c>
      <c r="K1127" s="6">
        <f>_xlfn.BETA.INV(RAND(),$E$8,$F$8,$B$8,$D$8)</f>
        <v/>
      </c>
      <c r="L1127" s="6">
        <f>H1127*(I1127-J1127)-K1127</f>
        <v/>
      </c>
    </row>
    <row r="1128">
      <c r="G1128" t="n">
        <v>1124</v>
      </c>
      <c r="H1128" s="6">
        <f>_xlfn.BETA.INV(RAND(),$E$5,$F$5,$B$5,$D$5)</f>
        <v/>
      </c>
      <c r="I1128" s="6">
        <f>_xlfn.BETA.INV(RAND(),$E$6,$F$6,$B$6,$D$6)</f>
        <v/>
      </c>
      <c r="J1128" s="6">
        <f>_xlfn.BETA.INV(RAND(),$E$7,$F$7,$B$7,$D$7)</f>
        <v/>
      </c>
      <c r="K1128" s="6">
        <f>_xlfn.BETA.INV(RAND(),$E$8,$F$8,$B$8,$D$8)</f>
        <v/>
      </c>
      <c r="L1128" s="6">
        <f>H1128*(I1128-J1128)-K1128</f>
        <v/>
      </c>
    </row>
    <row r="1129">
      <c r="G1129" t="n">
        <v>1125</v>
      </c>
      <c r="H1129" s="6">
        <f>_xlfn.BETA.INV(RAND(),$E$5,$F$5,$B$5,$D$5)</f>
        <v/>
      </c>
      <c r="I1129" s="6">
        <f>_xlfn.BETA.INV(RAND(),$E$6,$F$6,$B$6,$D$6)</f>
        <v/>
      </c>
      <c r="J1129" s="6">
        <f>_xlfn.BETA.INV(RAND(),$E$7,$F$7,$B$7,$D$7)</f>
        <v/>
      </c>
      <c r="K1129" s="6">
        <f>_xlfn.BETA.INV(RAND(),$E$8,$F$8,$B$8,$D$8)</f>
        <v/>
      </c>
      <c r="L1129" s="6">
        <f>H1129*(I1129-J1129)-K1129</f>
        <v/>
      </c>
    </row>
    <row r="1130">
      <c r="G1130" t="n">
        <v>1126</v>
      </c>
      <c r="H1130" s="6">
        <f>_xlfn.BETA.INV(RAND(),$E$5,$F$5,$B$5,$D$5)</f>
        <v/>
      </c>
      <c r="I1130" s="6">
        <f>_xlfn.BETA.INV(RAND(),$E$6,$F$6,$B$6,$D$6)</f>
        <v/>
      </c>
      <c r="J1130" s="6">
        <f>_xlfn.BETA.INV(RAND(),$E$7,$F$7,$B$7,$D$7)</f>
        <v/>
      </c>
      <c r="K1130" s="6">
        <f>_xlfn.BETA.INV(RAND(),$E$8,$F$8,$B$8,$D$8)</f>
        <v/>
      </c>
      <c r="L1130" s="6">
        <f>H1130*(I1130-J1130)-K1130</f>
        <v/>
      </c>
    </row>
    <row r="1131">
      <c r="G1131" t="n">
        <v>1127</v>
      </c>
      <c r="H1131" s="6">
        <f>_xlfn.BETA.INV(RAND(),$E$5,$F$5,$B$5,$D$5)</f>
        <v/>
      </c>
      <c r="I1131" s="6">
        <f>_xlfn.BETA.INV(RAND(),$E$6,$F$6,$B$6,$D$6)</f>
        <v/>
      </c>
      <c r="J1131" s="6">
        <f>_xlfn.BETA.INV(RAND(),$E$7,$F$7,$B$7,$D$7)</f>
        <v/>
      </c>
      <c r="K1131" s="6">
        <f>_xlfn.BETA.INV(RAND(),$E$8,$F$8,$B$8,$D$8)</f>
        <v/>
      </c>
      <c r="L1131" s="6">
        <f>H1131*(I1131-J1131)-K1131</f>
        <v/>
      </c>
    </row>
    <row r="1132">
      <c r="G1132" t="n">
        <v>1128</v>
      </c>
      <c r="H1132" s="6">
        <f>_xlfn.BETA.INV(RAND(),$E$5,$F$5,$B$5,$D$5)</f>
        <v/>
      </c>
      <c r="I1132" s="6">
        <f>_xlfn.BETA.INV(RAND(),$E$6,$F$6,$B$6,$D$6)</f>
        <v/>
      </c>
      <c r="J1132" s="6">
        <f>_xlfn.BETA.INV(RAND(),$E$7,$F$7,$B$7,$D$7)</f>
        <v/>
      </c>
      <c r="K1132" s="6">
        <f>_xlfn.BETA.INV(RAND(),$E$8,$F$8,$B$8,$D$8)</f>
        <v/>
      </c>
      <c r="L1132" s="6">
        <f>H1132*(I1132-J1132)-K1132</f>
        <v/>
      </c>
    </row>
    <row r="1133">
      <c r="G1133" t="n">
        <v>1129</v>
      </c>
      <c r="H1133" s="6">
        <f>_xlfn.BETA.INV(RAND(),$E$5,$F$5,$B$5,$D$5)</f>
        <v/>
      </c>
      <c r="I1133" s="6">
        <f>_xlfn.BETA.INV(RAND(),$E$6,$F$6,$B$6,$D$6)</f>
        <v/>
      </c>
      <c r="J1133" s="6">
        <f>_xlfn.BETA.INV(RAND(),$E$7,$F$7,$B$7,$D$7)</f>
        <v/>
      </c>
      <c r="K1133" s="6">
        <f>_xlfn.BETA.INV(RAND(),$E$8,$F$8,$B$8,$D$8)</f>
        <v/>
      </c>
      <c r="L1133" s="6">
        <f>H1133*(I1133-J1133)-K1133</f>
        <v/>
      </c>
    </row>
    <row r="1134">
      <c r="G1134" t="n">
        <v>1130</v>
      </c>
      <c r="H1134" s="6">
        <f>_xlfn.BETA.INV(RAND(),$E$5,$F$5,$B$5,$D$5)</f>
        <v/>
      </c>
      <c r="I1134" s="6">
        <f>_xlfn.BETA.INV(RAND(),$E$6,$F$6,$B$6,$D$6)</f>
        <v/>
      </c>
      <c r="J1134" s="6">
        <f>_xlfn.BETA.INV(RAND(),$E$7,$F$7,$B$7,$D$7)</f>
        <v/>
      </c>
      <c r="K1134" s="6">
        <f>_xlfn.BETA.INV(RAND(),$E$8,$F$8,$B$8,$D$8)</f>
        <v/>
      </c>
      <c r="L1134" s="6">
        <f>H1134*(I1134-J1134)-K1134</f>
        <v/>
      </c>
    </row>
    <row r="1135">
      <c r="G1135" t="n">
        <v>1131</v>
      </c>
      <c r="H1135" s="6">
        <f>_xlfn.BETA.INV(RAND(),$E$5,$F$5,$B$5,$D$5)</f>
        <v/>
      </c>
      <c r="I1135" s="6">
        <f>_xlfn.BETA.INV(RAND(),$E$6,$F$6,$B$6,$D$6)</f>
        <v/>
      </c>
      <c r="J1135" s="6">
        <f>_xlfn.BETA.INV(RAND(),$E$7,$F$7,$B$7,$D$7)</f>
        <v/>
      </c>
      <c r="K1135" s="6">
        <f>_xlfn.BETA.INV(RAND(),$E$8,$F$8,$B$8,$D$8)</f>
        <v/>
      </c>
      <c r="L1135" s="6">
        <f>H1135*(I1135-J1135)-K1135</f>
        <v/>
      </c>
    </row>
    <row r="1136">
      <c r="G1136" t="n">
        <v>1132</v>
      </c>
      <c r="H1136" s="6">
        <f>_xlfn.BETA.INV(RAND(),$E$5,$F$5,$B$5,$D$5)</f>
        <v/>
      </c>
      <c r="I1136" s="6">
        <f>_xlfn.BETA.INV(RAND(),$E$6,$F$6,$B$6,$D$6)</f>
        <v/>
      </c>
      <c r="J1136" s="6">
        <f>_xlfn.BETA.INV(RAND(),$E$7,$F$7,$B$7,$D$7)</f>
        <v/>
      </c>
      <c r="K1136" s="6">
        <f>_xlfn.BETA.INV(RAND(),$E$8,$F$8,$B$8,$D$8)</f>
        <v/>
      </c>
      <c r="L1136" s="6">
        <f>H1136*(I1136-J1136)-K1136</f>
        <v/>
      </c>
    </row>
    <row r="1137">
      <c r="G1137" t="n">
        <v>1133</v>
      </c>
      <c r="H1137" s="6">
        <f>_xlfn.BETA.INV(RAND(),$E$5,$F$5,$B$5,$D$5)</f>
        <v/>
      </c>
      <c r="I1137" s="6">
        <f>_xlfn.BETA.INV(RAND(),$E$6,$F$6,$B$6,$D$6)</f>
        <v/>
      </c>
      <c r="J1137" s="6">
        <f>_xlfn.BETA.INV(RAND(),$E$7,$F$7,$B$7,$D$7)</f>
        <v/>
      </c>
      <c r="K1137" s="6">
        <f>_xlfn.BETA.INV(RAND(),$E$8,$F$8,$B$8,$D$8)</f>
        <v/>
      </c>
      <c r="L1137" s="6">
        <f>H1137*(I1137-J1137)-K1137</f>
        <v/>
      </c>
    </row>
    <row r="1138">
      <c r="G1138" t="n">
        <v>1134</v>
      </c>
      <c r="H1138" s="6">
        <f>_xlfn.BETA.INV(RAND(),$E$5,$F$5,$B$5,$D$5)</f>
        <v/>
      </c>
      <c r="I1138" s="6">
        <f>_xlfn.BETA.INV(RAND(),$E$6,$F$6,$B$6,$D$6)</f>
        <v/>
      </c>
      <c r="J1138" s="6">
        <f>_xlfn.BETA.INV(RAND(),$E$7,$F$7,$B$7,$D$7)</f>
        <v/>
      </c>
      <c r="K1138" s="6">
        <f>_xlfn.BETA.INV(RAND(),$E$8,$F$8,$B$8,$D$8)</f>
        <v/>
      </c>
      <c r="L1138" s="6">
        <f>H1138*(I1138-J1138)-K1138</f>
        <v/>
      </c>
    </row>
    <row r="1139">
      <c r="G1139" t="n">
        <v>1135</v>
      </c>
      <c r="H1139" s="6">
        <f>_xlfn.BETA.INV(RAND(),$E$5,$F$5,$B$5,$D$5)</f>
        <v/>
      </c>
      <c r="I1139" s="6">
        <f>_xlfn.BETA.INV(RAND(),$E$6,$F$6,$B$6,$D$6)</f>
        <v/>
      </c>
      <c r="J1139" s="6">
        <f>_xlfn.BETA.INV(RAND(),$E$7,$F$7,$B$7,$D$7)</f>
        <v/>
      </c>
      <c r="K1139" s="6">
        <f>_xlfn.BETA.INV(RAND(),$E$8,$F$8,$B$8,$D$8)</f>
        <v/>
      </c>
      <c r="L1139" s="6">
        <f>H1139*(I1139-J1139)-K1139</f>
        <v/>
      </c>
    </row>
    <row r="1140">
      <c r="G1140" t="n">
        <v>1136</v>
      </c>
      <c r="H1140" s="6">
        <f>_xlfn.BETA.INV(RAND(),$E$5,$F$5,$B$5,$D$5)</f>
        <v/>
      </c>
      <c r="I1140" s="6">
        <f>_xlfn.BETA.INV(RAND(),$E$6,$F$6,$B$6,$D$6)</f>
        <v/>
      </c>
      <c r="J1140" s="6">
        <f>_xlfn.BETA.INV(RAND(),$E$7,$F$7,$B$7,$D$7)</f>
        <v/>
      </c>
      <c r="K1140" s="6">
        <f>_xlfn.BETA.INV(RAND(),$E$8,$F$8,$B$8,$D$8)</f>
        <v/>
      </c>
      <c r="L1140" s="6">
        <f>H1140*(I1140-J1140)-K1140</f>
        <v/>
      </c>
    </row>
    <row r="1141">
      <c r="G1141" t="n">
        <v>1137</v>
      </c>
      <c r="H1141" s="6">
        <f>_xlfn.BETA.INV(RAND(),$E$5,$F$5,$B$5,$D$5)</f>
        <v/>
      </c>
      <c r="I1141" s="6">
        <f>_xlfn.BETA.INV(RAND(),$E$6,$F$6,$B$6,$D$6)</f>
        <v/>
      </c>
      <c r="J1141" s="6">
        <f>_xlfn.BETA.INV(RAND(),$E$7,$F$7,$B$7,$D$7)</f>
        <v/>
      </c>
      <c r="K1141" s="6">
        <f>_xlfn.BETA.INV(RAND(),$E$8,$F$8,$B$8,$D$8)</f>
        <v/>
      </c>
      <c r="L1141" s="6">
        <f>H1141*(I1141-J1141)-K1141</f>
        <v/>
      </c>
    </row>
    <row r="1142">
      <c r="G1142" t="n">
        <v>1138</v>
      </c>
      <c r="H1142" s="6">
        <f>_xlfn.BETA.INV(RAND(),$E$5,$F$5,$B$5,$D$5)</f>
        <v/>
      </c>
      <c r="I1142" s="6">
        <f>_xlfn.BETA.INV(RAND(),$E$6,$F$6,$B$6,$D$6)</f>
        <v/>
      </c>
      <c r="J1142" s="6">
        <f>_xlfn.BETA.INV(RAND(),$E$7,$F$7,$B$7,$D$7)</f>
        <v/>
      </c>
      <c r="K1142" s="6">
        <f>_xlfn.BETA.INV(RAND(),$E$8,$F$8,$B$8,$D$8)</f>
        <v/>
      </c>
      <c r="L1142" s="6">
        <f>H1142*(I1142-J1142)-K1142</f>
        <v/>
      </c>
    </row>
    <row r="1143">
      <c r="G1143" t="n">
        <v>1139</v>
      </c>
      <c r="H1143" s="6">
        <f>_xlfn.BETA.INV(RAND(),$E$5,$F$5,$B$5,$D$5)</f>
        <v/>
      </c>
      <c r="I1143" s="6">
        <f>_xlfn.BETA.INV(RAND(),$E$6,$F$6,$B$6,$D$6)</f>
        <v/>
      </c>
      <c r="J1143" s="6">
        <f>_xlfn.BETA.INV(RAND(),$E$7,$F$7,$B$7,$D$7)</f>
        <v/>
      </c>
      <c r="K1143" s="6">
        <f>_xlfn.BETA.INV(RAND(),$E$8,$F$8,$B$8,$D$8)</f>
        <v/>
      </c>
      <c r="L1143" s="6">
        <f>H1143*(I1143-J1143)-K1143</f>
        <v/>
      </c>
    </row>
    <row r="1144">
      <c r="G1144" t="n">
        <v>1140</v>
      </c>
      <c r="H1144" s="6">
        <f>_xlfn.BETA.INV(RAND(),$E$5,$F$5,$B$5,$D$5)</f>
        <v/>
      </c>
      <c r="I1144" s="6">
        <f>_xlfn.BETA.INV(RAND(),$E$6,$F$6,$B$6,$D$6)</f>
        <v/>
      </c>
      <c r="J1144" s="6">
        <f>_xlfn.BETA.INV(RAND(),$E$7,$F$7,$B$7,$D$7)</f>
        <v/>
      </c>
      <c r="K1144" s="6">
        <f>_xlfn.BETA.INV(RAND(),$E$8,$F$8,$B$8,$D$8)</f>
        <v/>
      </c>
      <c r="L1144" s="6">
        <f>H1144*(I1144-J1144)-K1144</f>
        <v/>
      </c>
    </row>
    <row r="1145">
      <c r="G1145" t="n">
        <v>1141</v>
      </c>
      <c r="H1145" s="6">
        <f>_xlfn.BETA.INV(RAND(),$E$5,$F$5,$B$5,$D$5)</f>
        <v/>
      </c>
      <c r="I1145" s="6">
        <f>_xlfn.BETA.INV(RAND(),$E$6,$F$6,$B$6,$D$6)</f>
        <v/>
      </c>
      <c r="J1145" s="6">
        <f>_xlfn.BETA.INV(RAND(),$E$7,$F$7,$B$7,$D$7)</f>
        <v/>
      </c>
      <c r="K1145" s="6">
        <f>_xlfn.BETA.INV(RAND(),$E$8,$F$8,$B$8,$D$8)</f>
        <v/>
      </c>
      <c r="L1145" s="6">
        <f>H1145*(I1145-J1145)-K1145</f>
        <v/>
      </c>
    </row>
    <row r="1146">
      <c r="G1146" t="n">
        <v>1142</v>
      </c>
      <c r="H1146" s="6">
        <f>_xlfn.BETA.INV(RAND(),$E$5,$F$5,$B$5,$D$5)</f>
        <v/>
      </c>
      <c r="I1146" s="6">
        <f>_xlfn.BETA.INV(RAND(),$E$6,$F$6,$B$6,$D$6)</f>
        <v/>
      </c>
      <c r="J1146" s="6">
        <f>_xlfn.BETA.INV(RAND(),$E$7,$F$7,$B$7,$D$7)</f>
        <v/>
      </c>
      <c r="K1146" s="6">
        <f>_xlfn.BETA.INV(RAND(),$E$8,$F$8,$B$8,$D$8)</f>
        <v/>
      </c>
      <c r="L1146" s="6">
        <f>H1146*(I1146-J1146)-K1146</f>
        <v/>
      </c>
    </row>
    <row r="1147">
      <c r="G1147" t="n">
        <v>1143</v>
      </c>
      <c r="H1147" s="6">
        <f>_xlfn.BETA.INV(RAND(),$E$5,$F$5,$B$5,$D$5)</f>
        <v/>
      </c>
      <c r="I1147" s="6">
        <f>_xlfn.BETA.INV(RAND(),$E$6,$F$6,$B$6,$D$6)</f>
        <v/>
      </c>
      <c r="J1147" s="6">
        <f>_xlfn.BETA.INV(RAND(),$E$7,$F$7,$B$7,$D$7)</f>
        <v/>
      </c>
      <c r="K1147" s="6">
        <f>_xlfn.BETA.INV(RAND(),$E$8,$F$8,$B$8,$D$8)</f>
        <v/>
      </c>
      <c r="L1147" s="6">
        <f>H1147*(I1147-J1147)-K1147</f>
        <v/>
      </c>
    </row>
    <row r="1148">
      <c r="G1148" t="n">
        <v>1144</v>
      </c>
      <c r="H1148" s="6">
        <f>_xlfn.BETA.INV(RAND(),$E$5,$F$5,$B$5,$D$5)</f>
        <v/>
      </c>
      <c r="I1148" s="6">
        <f>_xlfn.BETA.INV(RAND(),$E$6,$F$6,$B$6,$D$6)</f>
        <v/>
      </c>
      <c r="J1148" s="6">
        <f>_xlfn.BETA.INV(RAND(),$E$7,$F$7,$B$7,$D$7)</f>
        <v/>
      </c>
      <c r="K1148" s="6">
        <f>_xlfn.BETA.INV(RAND(),$E$8,$F$8,$B$8,$D$8)</f>
        <v/>
      </c>
      <c r="L1148" s="6">
        <f>H1148*(I1148-J1148)-K1148</f>
        <v/>
      </c>
    </row>
    <row r="1149">
      <c r="G1149" t="n">
        <v>1145</v>
      </c>
      <c r="H1149" s="6">
        <f>_xlfn.BETA.INV(RAND(),$E$5,$F$5,$B$5,$D$5)</f>
        <v/>
      </c>
      <c r="I1149" s="6">
        <f>_xlfn.BETA.INV(RAND(),$E$6,$F$6,$B$6,$D$6)</f>
        <v/>
      </c>
      <c r="J1149" s="6">
        <f>_xlfn.BETA.INV(RAND(),$E$7,$F$7,$B$7,$D$7)</f>
        <v/>
      </c>
      <c r="K1149" s="6">
        <f>_xlfn.BETA.INV(RAND(),$E$8,$F$8,$B$8,$D$8)</f>
        <v/>
      </c>
      <c r="L1149" s="6">
        <f>H1149*(I1149-J1149)-K1149</f>
        <v/>
      </c>
    </row>
    <row r="1150">
      <c r="G1150" t="n">
        <v>1146</v>
      </c>
      <c r="H1150" s="6">
        <f>_xlfn.BETA.INV(RAND(),$E$5,$F$5,$B$5,$D$5)</f>
        <v/>
      </c>
      <c r="I1150" s="6">
        <f>_xlfn.BETA.INV(RAND(),$E$6,$F$6,$B$6,$D$6)</f>
        <v/>
      </c>
      <c r="J1150" s="6">
        <f>_xlfn.BETA.INV(RAND(),$E$7,$F$7,$B$7,$D$7)</f>
        <v/>
      </c>
      <c r="K1150" s="6">
        <f>_xlfn.BETA.INV(RAND(),$E$8,$F$8,$B$8,$D$8)</f>
        <v/>
      </c>
      <c r="L1150" s="6">
        <f>H1150*(I1150-J1150)-K1150</f>
        <v/>
      </c>
    </row>
    <row r="1151">
      <c r="G1151" t="n">
        <v>1147</v>
      </c>
      <c r="H1151" s="6">
        <f>_xlfn.BETA.INV(RAND(),$E$5,$F$5,$B$5,$D$5)</f>
        <v/>
      </c>
      <c r="I1151" s="6">
        <f>_xlfn.BETA.INV(RAND(),$E$6,$F$6,$B$6,$D$6)</f>
        <v/>
      </c>
      <c r="J1151" s="6">
        <f>_xlfn.BETA.INV(RAND(),$E$7,$F$7,$B$7,$D$7)</f>
        <v/>
      </c>
      <c r="K1151" s="6">
        <f>_xlfn.BETA.INV(RAND(),$E$8,$F$8,$B$8,$D$8)</f>
        <v/>
      </c>
      <c r="L1151" s="6">
        <f>H1151*(I1151-J1151)-K1151</f>
        <v/>
      </c>
    </row>
    <row r="1152">
      <c r="G1152" t="n">
        <v>1148</v>
      </c>
      <c r="H1152" s="6">
        <f>_xlfn.BETA.INV(RAND(),$E$5,$F$5,$B$5,$D$5)</f>
        <v/>
      </c>
      <c r="I1152" s="6">
        <f>_xlfn.BETA.INV(RAND(),$E$6,$F$6,$B$6,$D$6)</f>
        <v/>
      </c>
      <c r="J1152" s="6">
        <f>_xlfn.BETA.INV(RAND(),$E$7,$F$7,$B$7,$D$7)</f>
        <v/>
      </c>
      <c r="K1152" s="6">
        <f>_xlfn.BETA.INV(RAND(),$E$8,$F$8,$B$8,$D$8)</f>
        <v/>
      </c>
      <c r="L1152" s="6">
        <f>H1152*(I1152-J1152)-K1152</f>
        <v/>
      </c>
    </row>
    <row r="1153">
      <c r="G1153" t="n">
        <v>1149</v>
      </c>
      <c r="H1153" s="6">
        <f>_xlfn.BETA.INV(RAND(),$E$5,$F$5,$B$5,$D$5)</f>
        <v/>
      </c>
      <c r="I1153" s="6">
        <f>_xlfn.BETA.INV(RAND(),$E$6,$F$6,$B$6,$D$6)</f>
        <v/>
      </c>
      <c r="J1153" s="6">
        <f>_xlfn.BETA.INV(RAND(),$E$7,$F$7,$B$7,$D$7)</f>
        <v/>
      </c>
      <c r="K1153" s="6">
        <f>_xlfn.BETA.INV(RAND(),$E$8,$F$8,$B$8,$D$8)</f>
        <v/>
      </c>
      <c r="L1153" s="6">
        <f>H1153*(I1153-J1153)-K1153</f>
        <v/>
      </c>
    </row>
    <row r="1154">
      <c r="G1154" t="n">
        <v>1150</v>
      </c>
      <c r="H1154" s="6">
        <f>_xlfn.BETA.INV(RAND(),$E$5,$F$5,$B$5,$D$5)</f>
        <v/>
      </c>
      <c r="I1154" s="6">
        <f>_xlfn.BETA.INV(RAND(),$E$6,$F$6,$B$6,$D$6)</f>
        <v/>
      </c>
      <c r="J1154" s="6">
        <f>_xlfn.BETA.INV(RAND(),$E$7,$F$7,$B$7,$D$7)</f>
        <v/>
      </c>
      <c r="K1154" s="6">
        <f>_xlfn.BETA.INV(RAND(),$E$8,$F$8,$B$8,$D$8)</f>
        <v/>
      </c>
      <c r="L1154" s="6">
        <f>H1154*(I1154-J1154)-K1154</f>
        <v/>
      </c>
    </row>
    <row r="1155">
      <c r="G1155" t="n">
        <v>1151</v>
      </c>
      <c r="H1155" s="6">
        <f>_xlfn.BETA.INV(RAND(),$E$5,$F$5,$B$5,$D$5)</f>
        <v/>
      </c>
      <c r="I1155" s="6">
        <f>_xlfn.BETA.INV(RAND(),$E$6,$F$6,$B$6,$D$6)</f>
        <v/>
      </c>
      <c r="J1155" s="6">
        <f>_xlfn.BETA.INV(RAND(),$E$7,$F$7,$B$7,$D$7)</f>
        <v/>
      </c>
      <c r="K1155" s="6">
        <f>_xlfn.BETA.INV(RAND(),$E$8,$F$8,$B$8,$D$8)</f>
        <v/>
      </c>
      <c r="L1155" s="6">
        <f>H1155*(I1155-J1155)-K1155</f>
        <v/>
      </c>
    </row>
    <row r="1156">
      <c r="G1156" t="n">
        <v>1152</v>
      </c>
      <c r="H1156" s="6">
        <f>_xlfn.BETA.INV(RAND(),$E$5,$F$5,$B$5,$D$5)</f>
        <v/>
      </c>
      <c r="I1156" s="6">
        <f>_xlfn.BETA.INV(RAND(),$E$6,$F$6,$B$6,$D$6)</f>
        <v/>
      </c>
      <c r="J1156" s="6">
        <f>_xlfn.BETA.INV(RAND(),$E$7,$F$7,$B$7,$D$7)</f>
        <v/>
      </c>
      <c r="K1156" s="6">
        <f>_xlfn.BETA.INV(RAND(),$E$8,$F$8,$B$8,$D$8)</f>
        <v/>
      </c>
      <c r="L1156" s="6">
        <f>H1156*(I1156-J1156)-K1156</f>
        <v/>
      </c>
    </row>
    <row r="1157">
      <c r="G1157" t="n">
        <v>1153</v>
      </c>
      <c r="H1157" s="6">
        <f>_xlfn.BETA.INV(RAND(),$E$5,$F$5,$B$5,$D$5)</f>
        <v/>
      </c>
      <c r="I1157" s="6">
        <f>_xlfn.BETA.INV(RAND(),$E$6,$F$6,$B$6,$D$6)</f>
        <v/>
      </c>
      <c r="J1157" s="6">
        <f>_xlfn.BETA.INV(RAND(),$E$7,$F$7,$B$7,$D$7)</f>
        <v/>
      </c>
      <c r="K1157" s="6">
        <f>_xlfn.BETA.INV(RAND(),$E$8,$F$8,$B$8,$D$8)</f>
        <v/>
      </c>
      <c r="L1157" s="6">
        <f>H1157*(I1157-J1157)-K1157</f>
        <v/>
      </c>
    </row>
    <row r="1158">
      <c r="G1158" t="n">
        <v>1154</v>
      </c>
      <c r="H1158" s="6">
        <f>_xlfn.BETA.INV(RAND(),$E$5,$F$5,$B$5,$D$5)</f>
        <v/>
      </c>
      <c r="I1158" s="6">
        <f>_xlfn.BETA.INV(RAND(),$E$6,$F$6,$B$6,$D$6)</f>
        <v/>
      </c>
      <c r="J1158" s="6">
        <f>_xlfn.BETA.INV(RAND(),$E$7,$F$7,$B$7,$D$7)</f>
        <v/>
      </c>
      <c r="K1158" s="6">
        <f>_xlfn.BETA.INV(RAND(),$E$8,$F$8,$B$8,$D$8)</f>
        <v/>
      </c>
      <c r="L1158" s="6">
        <f>H1158*(I1158-J1158)-K1158</f>
        <v/>
      </c>
    </row>
    <row r="1159">
      <c r="G1159" t="n">
        <v>1155</v>
      </c>
      <c r="H1159" s="6">
        <f>_xlfn.BETA.INV(RAND(),$E$5,$F$5,$B$5,$D$5)</f>
        <v/>
      </c>
      <c r="I1159" s="6">
        <f>_xlfn.BETA.INV(RAND(),$E$6,$F$6,$B$6,$D$6)</f>
        <v/>
      </c>
      <c r="J1159" s="6">
        <f>_xlfn.BETA.INV(RAND(),$E$7,$F$7,$B$7,$D$7)</f>
        <v/>
      </c>
      <c r="K1159" s="6">
        <f>_xlfn.BETA.INV(RAND(),$E$8,$F$8,$B$8,$D$8)</f>
        <v/>
      </c>
      <c r="L1159" s="6">
        <f>H1159*(I1159-J1159)-K1159</f>
        <v/>
      </c>
    </row>
    <row r="1160">
      <c r="G1160" t="n">
        <v>1156</v>
      </c>
      <c r="H1160" s="6">
        <f>_xlfn.BETA.INV(RAND(),$E$5,$F$5,$B$5,$D$5)</f>
        <v/>
      </c>
      <c r="I1160" s="6">
        <f>_xlfn.BETA.INV(RAND(),$E$6,$F$6,$B$6,$D$6)</f>
        <v/>
      </c>
      <c r="J1160" s="6">
        <f>_xlfn.BETA.INV(RAND(),$E$7,$F$7,$B$7,$D$7)</f>
        <v/>
      </c>
      <c r="K1160" s="6">
        <f>_xlfn.BETA.INV(RAND(),$E$8,$F$8,$B$8,$D$8)</f>
        <v/>
      </c>
      <c r="L1160" s="6">
        <f>H1160*(I1160-J1160)-K1160</f>
        <v/>
      </c>
    </row>
    <row r="1161">
      <c r="G1161" t="n">
        <v>1157</v>
      </c>
      <c r="H1161" s="6">
        <f>_xlfn.BETA.INV(RAND(),$E$5,$F$5,$B$5,$D$5)</f>
        <v/>
      </c>
      <c r="I1161" s="6">
        <f>_xlfn.BETA.INV(RAND(),$E$6,$F$6,$B$6,$D$6)</f>
        <v/>
      </c>
      <c r="J1161" s="6">
        <f>_xlfn.BETA.INV(RAND(),$E$7,$F$7,$B$7,$D$7)</f>
        <v/>
      </c>
      <c r="K1161" s="6">
        <f>_xlfn.BETA.INV(RAND(),$E$8,$F$8,$B$8,$D$8)</f>
        <v/>
      </c>
      <c r="L1161" s="6">
        <f>H1161*(I1161-J1161)-K1161</f>
        <v/>
      </c>
    </row>
    <row r="1162">
      <c r="G1162" t="n">
        <v>1158</v>
      </c>
      <c r="H1162" s="6">
        <f>_xlfn.BETA.INV(RAND(),$E$5,$F$5,$B$5,$D$5)</f>
        <v/>
      </c>
      <c r="I1162" s="6">
        <f>_xlfn.BETA.INV(RAND(),$E$6,$F$6,$B$6,$D$6)</f>
        <v/>
      </c>
      <c r="J1162" s="6">
        <f>_xlfn.BETA.INV(RAND(),$E$7,$F$7,$B$7,$D$7)</f>
        <v/>
      </c>
      <c r="K1162" s="6">
        <f>_xlfn.BETA.INV(RAND(),$E$8,$F$8,$B$8,$D$8)</f>
        <v/>
      </c>
      <c r="L1162" s="6">
        <f>H1162*(I1162-J1162)-K1162</f>
        <v/>
      </c>
    </row>
    <row r="1163">
      <c r="G1163" t="n">
        <v>1159</v>
      </c>
      <c r="H1163" s="6">
        <f>_xlfn.BETA.INV(RAND(),$E$5,$F$5,$B$5,$D$5)</f>
        <v/>
      </c>
      <c r="I1163" s="6">
        <f>_xlfn.BETA.INV(RAND(),$E$6,$F$6,$B$6,$D$6)</f>
        <v/>
      </c>
      <c r="J1163" s="6">
        <f>_xlfn.BETA.INV(RAND(),$E$7,$F$7,$B$7,$D$7)</f>
        <v/>
      </c>
      <c r="K1163" s="6">
        <f>_xlfn.BETA.INV(RAND(),$E$8,$F$8,$B$8,$D$8)</f>
        <v/>
      </c>
      <c r="L1163" s="6">
        <f>H1163*(I1163-J1163)-K1163</f>
        <v/>
      </c>
    </row>
    <row r="1164">
      <c r="G1164" t="n">
        <v>1160</v>
      </c>
      <c r="H1164" s="6">
        <f>_xlfn.BETA.INV(RAND(),$E$5,$F$5,$B$5,$D$5)</f>
        <v/>
      </c>
      <c r="I1164" s="6">
        <f>_xlfn.BETA.INV(RAND(),$E$6,$F$6,$B$6,$D$6)</f>
        <v/>
      </c>
      <c r="J1164" s="6">
        <f>_xlfn.BETA.INV(RAND(),$E$7,$F$7,$B$7,$D$7)</f>
        <v/>
      </c>
      <c r="K1164" s="6">
        <f>_xlfn.BETA.INV(RAND(),$E$8,$F$8,$B$8,$D$8)</f>
        <v/>
      </c>
      <c r="L1164" s="6">
        <f>H1164*(I1164-J1164)-K1164</f>
        <v/>
      </c>
    </row>
    <row r="1165">
      <c r="G1165" t="n">
        <v>1161</v>
      </c>
      <c r="H1165" s="6">
        <f>_xlfn.BETA.INV(RAND(),$E$5,$F$5,$B$5,$D$5)</f>
        <v/>
      </c>
      <c r="I1165" s="6">
        <f>_xlfn.BETA.INV(RAND(),$E$6,$F$6,$B$6,$D$6)</f>
        <v/>
      </c>
      <c r="J1165" s="6">
        <f>_xlfn.BETA.INV(RAND(),$E$7,$F$7,$B$7,$D$7)</f>
        <v/>
      </c>
      <c r="K1165" s="6">
        <f>_xlfn.BETA.INV(RAND(),$E$8,$F$8,$B$8,$D$8)</f>
        <v/>
      </c>
      <c r="L1165" s="6">
        <f>H1165*(I1165-J1165)-K1165</f>
        <v/>
      </c>
    </row>
    <row r="1166">
      <c r="G1166" t="n">
        <v>1162</v>
      </c>
      <c r="H1166" s="6">
        <f>_xlfn.BETA.INV(RAND(),$E$5,$F$5,$B$5,$D$5)</f>
        <v/>
      </c>
      <c r="I1166" s="6">
        <f>_xlfn.BETA.INV(RAND(),$E$6,$F$6,$B$6,$D$6)</f>
        <v/>
      </c>
      <c r="J1166" s="6">
        <f>_xlfn.BETA.INV(RAND(),$E$7,$F$7,$B$7,$D$7)</f>
        <v/>
      </c>
      <c r="K1166" s="6">
        <f>_xlfn.BETA.INV(RAND(),$E$8,$F$8,$B$8,$D$8)</f>
        <v/>
      </c>
      <c r="L1166" s="6">
        <f>H1166*(I1166-J1166)-K1166</f>
        <v/>
      </c>
    </row>
    <row r="1167">
      <c r="G1167" t="n">
        <v>1163</v>
      </c>
      <c r="H1167" s="6">
        <f>_xlfn.BETA.INV(RAND(),$E$5,$F$5,$B$5,$D$5)</f>
        <v/>
      </c>
      <c r="I1167" s="6">
        <f>_xlfn.BETA.INV(RAND(),$E$6,$F$6,$B$6,$D$6)</f>
        <v/>
      </c>
      <c r="J1167" s="6">
        <f>_xlfn.BETA.INV(RAND(),$E$7,$F$7,$B$7,$D$7)</f>
        <v/>
      </c>
      <c r="K1167" s="6">
        <f>_xlfn.BETA.INV(RAND(),$E$8,$F$8,$B$8,$D$8)</f>
        <v/>
      </c>
      <c r="L1167" s="6">
        <f>H1167*(I1167-J1167)-K1167</f>
        <v/>
      </c>
    </row>
    <row r="1168">
      <c r="G1168" t="n">
        <v>1164</v>
      </c>
      <c r="H1168" s="6">
        <f>_xlfn.BETA.INV(RAND(),$E$5,$F$5,$B$5,$D$5)</f>
        <v/>
      </c>
      <c r="I1168" s="6">
        <f>_xlfn.BETA.INV(RAND(),$E$6,$F$6,$B$6,$D$6)</f>
        <v/>
      </c>
      <c r="J1168" s="6">
        <f>_xlfn.BETA.INV(RAND(),$E$7,$F$7,$B$7,$D$7)</f>
        <v/>
      </c>
      <c r="K1168" s="6">
        <f>_xlfn.BETA.INV(RAND(),$E$8,$F$8,$B$8,$D$8)</f>
        <v/>
      </c>
      <c r="L1168" s="6">
        <f>H1168*(I1168-J1168)-K1168</f>
        <v/>
      </c>
    </row>
    <row r="1169">
      <c r="G1169" t="n">
        <v>1165</v>
      </c>
      <c r="H1169" s="6">
        <f>_xlfn.BETA.INV(RAND(),$E$5,$F$5,$B$5,$D$5)</f>
        <v/>
      </c>
      <c r="I1169" s="6">
        <f>_xlfn.BETA.INV(RAND(),$E$6,$F$6,$B$6,$D$6)</f>
        <v/>
      </c>
      <c r="J1169" s="6">
        <f>_xlfn.BETA.INV(RAND(),$E$7,$F$7,$B$7,$D$7)</f>
        <v/>
      </c>
      <c r="K1169" s="6">
        <f>_xlfn.BETA.INV(RAND(),$E$8,$F$8,$B$8,$D$8)</f>
        <v/>
      </c>
      <c r="L1169" s="6">
        <f>H1169*(I1169-J1169)-K1169</f>
        <v/>
      </c>
    </row>
    <row r="1170">
      <c r="G1170" t="n">
        <v>1166</v>
      </c>
      <c r="H1170" s="6">
        <f>_xlfn.BETA.INV(RAND(),$E$5,$F$5,$B$5,$D$5)</f>
        <v/>
      </c>
      <c r="I1170" s="6">
        <f>_xlfn.BETA.INV(RAND(),$E$6,$F$6,$B$6,$D$6)</f>
        <v/>
      </c>
      <c r="J1170" s="6">
        <f>_xlfn.BETA.INV(RAND(),$E$7,$F$7,$B$7,$D$7)</f>
        <v/>
      </c>
      <c r="K1170" s="6">
        <f>_xlfn.BETA.INV(RAND(),$E$8,$F$8,$B$8,$D$8)</f>
        <v/>
      </c>
      <c r="L1170" s="6">
        <f>H1170*(I1170-J1170)-K1170</f>
        <v/>
      </c>
    </row>
    <row r="1171">
      <c r="G1171" t="n">
        <v>1167</v>
      </c>
      <c r="H1171" s="6">
        <f>_xlfn.BETA.INV(RAND(),$E$5,$F$5,$B$5,$D$5)</f>
        <v/>
      </c>
      <c r="I1171" s="6">
        <f>_xlfn.BETA.INV(RAND(),$E$6,$F$6,$B$6,$D$6)</f>
        <v/>
      </c>
      <c r="J1171" s="6">
        <f>_xlfn.BETA.INV(RAND(),$E$7,$F$7,$B$7,$D$7)</f>
        <v/>
      </c>
      <c r="K1171" s="6">
        <f>_xlfn.BETA.INV(RAND(),$E$8,$F$8,$B$8,$D$8)</f>
        <v/>
      </c>
      <c r="L1171" s="6">
        <f>H1171*(I1171-J1171)-K1171</f>
        <v/>
      </c>
    </row>
    <row r="1172">
      <c r="G1172" t="n">
        <v>1168</v>
      </c>
      <c r="H1172" s="6">
        <f>_xlfn.BETA.INV(RAND(),$E$5,$F$5,$B$5,$D$5)</f>
        <v/>
      </c>
      <c r="I1172" s="6">
        <f>_xlfn.BETA.INV(RAND(),$E$6,$F$6,$B$6,$D$6)</f>
        <v/>
      </c>
      <c r="J1172" s="6">
        <f>_xlfn.BETA.INV(RAND(),$E$7,$F$7,$B$7,$D$7)</f>
        <v/>
      </c>
      <c r="K1172" s="6">
        <f>_xlfn.BETA.INV(RAND(),$E$8,$F$8,$B$8,$D$8)</f>
        <v/>
      </c>
      <c r="L1172" s="6">
        <f>H1172*(I1172-J1172)-K1172</f>
        <v/>
      </c>
    </row>
    <row r="1173">
      <c r="G1173" t="n">
        <v>1169</v>
      </c>
      <c r="H1173" s="6">
        <f>_xlfn.BETA.INV(RAND(),$E$5,$F$5,$B$5,$D$5)</f>
        <v/>
      </c>
      <c r="I1173" s="6">
        <f>_xlfn.BETA.INV(RAND(),$E$6,$F$6,$B$6,$D$6)</f>
        <v/>
      </c>
      <c r="J1173" s="6">
        <f>_xlfn.BETA.INV(RAND(),$E$7,$F$7,$B$7,$D$7)</f>
        <v/>
      </c>
      <c r="K1173" s="6">
        <f>_xlfn.BETA.INV(RAND(),$E$8,$F$8,$B$8,$D$8)</f>
        <v/>
      </c>
      <c r="L1173" s="6">
        <f>H1173*(I1173-J1173)-K1173</f>
        <v/>
      </c>
    </row>
    <row r="1174">
      <c r="G1174" t="n">
        <v>1170</v>
      </c>
      <c r="H1174" s="6">
        <f>_xlfn.BETA.INV(RAND(),$E$5,$F$5,$B$5,$D$5)</f>
        <v/>
      </c>
      <c r="I1174" s="6">
        <f>_xlfn.BETA.INV(RAND(),$E$6,$F$6,$B$6,$D$6)</f>
        <v/>
      </c>
      <c r="J1174" s="6">
        <f>_xlfn.BETA.INV(RAND(),$E$7,$F$7,$B$7,$D$7)</f>
        <v/>
      </c>
      <c r="K1174" s="6">
        <f>_xlfn.BETA.INV(RAND(),$E$8,$F$8,$B$8,$D$8)</f>
        <v/>
      </c>
      <c r="L1174" s="6">
        <f>H1174*(I1174-J1174)-K1174</f>
        <v/>
      </c>
    </row>
    <row r="1175">
      <c r="G1175" t="n">
        <v>1171</v>
      </c>
      <c r="H1175" s="6">
        <f>_xlfn.BETA.INV(RAND(),$E$5,$F$5,$B$5,$D$5)</f>
        <v/>
      </c>
      <c r="I1175" s="6">
        <f>_xlfn.BETA.INV(RAND(),$E$6,$F$6,$B$6,$D$6)</f>
        <v/>
      </c>
      <c r="J1175" s="6">
        <f>_xlfn.BETA.INV(RAND(),$E$7,$F$7,$B$7,$D$7)</f>
        <v/>
      </c>
      <c r="K1175" s="6">
        <f>_xlfn.BETA.INV(RAND(),$E$8,$F$8,$B$8,$D$8)</f>
        <v/>
      </c>
      <c r="L1175" s="6">
        <f>H1175*(I1175-J1175)-K1175</f>
        <v/>
      </c>
    </row>
    <row r="1176">
      <c r="G1176" t="n">
        <v>1172</v>
      </c>
      <c r="H1176" s="6">
        <f>_xlfn.BETA.INV(RAND(),$E$5,$F$5,$B$5,$D$5)</f>
        <v/>
      </c>
      <c r="I1176" s="6">
        <f>_xlfn.BETA.INV(RAND(),$E$6,$F$6,$B$6,$D$6)</f>
        <v/>
      </c>
      <c r="J1176" s="6">
        <f>_xlfn.BETA.INV(RAND(),$E$7,$F$7,$B$7,$D$7)</f>
        <v/>
      </c>
      <c r="K1176" s="6">
        <f>_xlfn.BETA.INV(RAND(),$E$8,$F$8,$B$8,$D$8)</f>
        <v/>
      </c>
      <c r="L1176" s="6">
        <f>H1176*(I1176-J1176)-K1176</f>
        <v/>
      </c>
    </row>
    <row r="1177">
      <c r="G1177" t="n">
        <v>1173</v>
      </c>
      <c r="H1177" s="6">
        <f>_xlfn.BETA.INV(RAND(),$E$5,$F$5,$B$5,$D$5)</f>
        <v/>
      </c>
      <c r="I1177" s="6">
        <f>_xlfn.BETA.INV(RAND(),$E$6,$F$6,$B$6,$D$6)</f>
        <v/>
      </c>
      <c r="J1177" s="6">
        <f>_xlfn.BETA.INV(RAND(),$E$7,$F$7,$B$7,$D$7)</f>
        <v/>
      </c>
      <c r="K1177" s="6">
        <f>_xlfn.BETA.INV(RAND(),$E$8,$F$8,$B$8,$D$8)</f>
        <v/>
      </c>
      <c r="L1177" s="6">
        <f>H1177*(I1177-J1177)-K1177</f>
        <v/>
      </c>
    </row>
    <row r="1178">
      <c r="G1178" t="n">
        <v>1174</v>
      </c>
      <c r="H1178" s="6">
        <f>_xlfn.BETA.INV(RAND(),$E$5,$F$5,$B$5,$D$5)</f>
        <v/>
      </c>
      <c r="I1178" s="6">
        <f>_xlfn.BETA.INV(RAND(),$E$6,$F$6,$B$6,$D$6)</f>
        <v/>
      </c>
      <c r="J1178" s="6">
        <f>_xlfn.BETA.INV(RAND(),$E$7,$F$7,$B$7,$D$7)</f>
        <v/>
      </c>
      <c r="K1178" s="6">
        <f>_xlfn.BETA.INV(RAND(),$E$8,$F$8,$B$8,$D$8)</f>
        <v/>
      </c>
      <c r="L1178" s="6">
        <f>H1178*(I1178-J1178)-K1178</f>
        <v/>
      </c>
    </row>
    <row r="1179">
      <c r="G1179" t="n">
        <v>1175</v>
      </c>
      <c r="H1179" s="6">
        <f>_xlfn.BETA.INV(RAND(),$E$5,$F$5,$B$5,$D$5)</f>
        <v/>
      </c>
      <c r="I1179" s="6">
        <f>_xlfn.BETA.INV(RAND(),$E$6,$F$6,$B$6,$D$6)</f>
        <v/>
      </c>
      <c r="J1179" s="6">
        <f>_xlfn.BETA.INV(RAND(),$E$7,$F$7,$B$7,$D$7)</f>
        <v/>
      </c>
      <c r="K1179" s="6">
        <f>_xlfn.BETA.INV(RAND(),$E$8,$F$8,$B$8,$D$8)</f>
        <v/>
      </c>
      <c r="L1179" s="6">
        <f>H1179*(I1179-J1179)-K1179</f>
        <v/>
      </c>
    </row>
    <row r="1180">
      <c r="G1180" t="n">
        <v>1176</v>
      </c>
      <c r="H1180" s="6">
        <f>_xlfn.BETA.INV(RAND(),$E$5,$F$5,$B$5,$D$5)</f>
        <v/>
      </c>
      <c r="I1180" s="6">
        <f>_xlfn.BETA.INV(RAND(),$E$6,$F$6,$B$6,$D$6)</f>
        <v/>
      </c>
      <c r="J1180" s="6">
        <f>_xlfn.BETA.INV(RAND(),$E$7,$F$7,$B$7,$D$7)</f>
        <v/>
      </c>
      <c r="K1180" s="6">
        <f>_xlfn.BETA.INV(RAND(),$E$8,$F$8,$B$8,$D$8)</f>
        <v/>
      </c>
      <c r="L1180" s="6">
        <f>H1180*(I1180-J1180)-K1180</f>
        <v/>
      </c>
    </row>
    <row r="1181">
      <c r="G1181" t="n">
        <v>1177</v>
      </c>
      <c r="H1181" s="6">
        <f>_xlfn.BETA.INV(RAND(),$E$5,$F$5,$B$5,$D$5)</f>
        <v/>
      </c>
      <c r="I1181" s="6">
        <f>_xlfn.BETA.INV(RAND(),$E$6,$F$6,$B$6,$D$6)</f>
        <v/>
      </c>
      <c r="J1181" s="6">
        <f>_xlfn.BETA.INV(RAND(),$E$7,$F$7,$B$7,$D$7)</f>
        <v/>
      </c>
      <c r="K1181" s="6">
        <f>_xlfn.BETA.INV(RAND(),$E$8,$F$8,$B$8,$D$8)</f>
        <v/>
      </c>
      <c r="L1181" s="6">
        <f>H1181*(I1181-J1181)-K1181</f>
        <v/>
      </c>
    </row>
    <row r="1182">
      <c r="G1182" t="n">
        <v>1178</v>
      </c>
      <c r="H1182" s="6">
        <f>_xlfn.BETA.INV(RAND(),$E$5,$F$5,$B$5,$D$5)</f>
        <v/>
      </c>
      <c r="I1182" s="6">
        <f>_xlfn.BETA.INV(RAND(),$E$6,$F$6,$B$6,$D$6)</f>
        <v/>
      </c>
      <c r="J1182" s="6">
        <f>_xlfn.BETA.INV(RAND(),$E$7,$F$7,$B$7,$D$7)</f>
        <v/>
      </c>
      <c r="K1182" s="6">
        <f>_xlfn.BETA.INV(RAND(),$E$8,$F$8,$B$8,$D$8)</f>
        <v/>
      </c>
      <c r="L1182" s="6">
        <f>H1182*(I1182-J1182)-K1182</f>
        <v/>
      </c>
    </row>
    <row r="1183">
      <c r="G1183" t="n">
        <v>1179</v>
      </c>
      <c r="H1183" s="6">
        <f>_xlfn.BETA.INV(RAND(),$E$5,$F$5,$B$5,$D$5)</f>
        <v/>
      </c>
      <c r="I1183" s="6">
        <f>_xlfn.BETA.INV(RAND(),$E$6,$F$6,$B$6,$D$6)</f>
        <v/>
      </c>
      <c r="J1183" s="6">
        <f>_xlfn.BETA.INV(RAND(),$E$7,$F$7,$B$7,$D$7)</f>
        <v/>
      </c>
      <c r="K1183" s="6">
        <f>_xlfn.BETA.INV(RAND(),$E$8,$F$8,$B$8,$D$8)</f>
        <v/>
      </c>
      <c r="L1183" s="6">
        <f>H1183*(I1183-J1183)-K1183</f>
        <v/>
      </c>
    </row>
    <row r="1184">
      <c r="G1184" t="n">
        <v>1180</v>
      </c>
      <c r="H1184" s="6">
        <f>_xlfn.BETA.INV(RAND(),$E$5,$F$5,$B$5,$D$5)</f>
        <v/>
      </c>
      <c r="I1184" s="6">
        <f>_xlfn.BETA.INV(RAND(),$E$6,$F$6,$B$6,$D$6)</f>
        <v/>
      </c>
      <c r="J1184" s="6">
        <f>_xlfn.BETA.INV(RAND(),$E$7,$F$7,$B$7,$D$7)</f>
        <v/>
      </c>
      <c r="K1184" s="6">
        <f>_xlfn.BETA.INV(RAND(),$E$8,$F$8,$B$8,$D$8)</f>
        <v/>
      </c>
      <c r="L1184" s="6">
        <f>H1184*(I1184-J1184)-K1184</f>
        <v/>
      </c>
    </row>
    <row r="1185">
      <c r="G1185" t="n">
        <v>1181</v>
      </c>
      <c r="H1185" s="6">
        <f>_xlfn.BETA.INV(RAND(),$E$5,$F$5,$B$5,$D$5)</f>
        <v/>
      </c>
      <c r="I1185" s="6">
        <f>_xlfn.BETA.INV(RAND(),$E$6,$F$6,$B$6,$D$6)</f>
        <v/>
      </c>
      <c r="J1185" s="6">
        <f>_xlfn.BETA.INV(RAND(),$E$7,$F$7,$B$7,$D$7)</f>
        <v/>
      </c>
      <c r="K1185" s="6">
        <f>_xlfn.BETA.INV(RAND(),$E$8,$F$8,$B$8,$D$8)</f>
        <v/>
      </c>
      <c r="L1185" s="6">
        <f>H1185*(I1185-J1185)-K1185</f>
        <v/>
      </c>
    </row>
    <row r="1186">
      <c r="G1186" t="n">
        <v>1182</v>
      </c>
      <c r="H1186" s="6">
        <f>_xlfn.BETA.INV(RAND(),$E$5,$F$5,$B$5,$D$5)</f>
        <v/>
      </c>
      <c r="I1186" s="6">
        <f>_xlfn.BETA.INV(RAND(),$E$6,$F$6,$B$6,$D$6)</f>
        <v/>
      </c>
      <c r="J1186" s="6">
        <f>_xlfn.BETA.INV(RAND(),$E$7,$F$7,$B$7,$D$7)</f>
        <v/>
      </c>
      <c r="K1186" s="6">
        <f>_xlfn.BETA.INV(RAND(),$E$8,$F$8,$B$8,$D$8)</f>
        <v/>
      </c>
      <c r="L1186" s="6">
        <f>H1186*(I1186-J1186)-K1186</f>
        <v/>
      </c>
    </row>
    <row r="1187">
      <c r="G1187" t="n">
        <v>1183</v>
      </c>
      <c r="H1187" s="6">
        <f>_xlfn.BETA.INV(RAND(),$E$5,$F$5,$B$5,$D$5)</f>
        <v/>
      </c>
      <c r="I1187" s="6">
        <f>_xlfn.BETA.INV(RAND(),$E$6,$F$6,$B$6,$D$6)</f>
        <v/>
      </c>
      <c r="J1187" s="6">
        <f>_xlfn.BETA.INV(RAND(),$E$7,$F$7,$B$7,$D$7)</f>
        <v/>
      </c>
      <c r="K1187" s="6">
        <f>_xlfn.BETA.INV(RAND(),$E$8,$F$8,$B$8,$D$8)</f>
        <v/>
      </c>
      <c r="L1187" s="6">
        <f>H1187*(I1187-J1187)-K1187</f>
        <v/>
      </c>
    </row>
    <row r="1188">
      <c r="G1188" t="n">
        <v>1184</v>
      </c>
      <c r="H1188" s="6">
        <f>_xlfn.BETA.INV(RAND(),$E$5,$F$5,$B$5,$D$5)</f>
        <v/>
      </c>
      <c r="I1188" s="6">
        <f>_xlfn.BETA.INV(RAND(),$E$6,$F$6,$B$6,$D$6)</f>
        <v/>
      </c>
      <c r="J1188" s="6">
        <f>_xlfn.BETA.INV(RAND(),$E$7,$F$7,$B$7,$D$7)</f>
        <v/>
      </c>
      <c r="K1188" s="6">
        <f>_xlfn.BETA.INV(RAND(),$E$8,$F$8,$B$8,$D$8)</f>
        <v/>
      </c>
      <c r="L1188" s="6">
        <f>H1188*(I1188-J1188)-K1188</f>
        <v/>
      </c>
    </row>
    <row r="1189">
      <c r="G1189" t="n">
        <v>1185</v>
      </c>
      <c r="H1189" s="6">
        <f>_xlfn.BETA.INV(RAND(),$E$5,$F$5,$B$5,$D$5)</f>
        <v/>
      </c>
      <c r="I1189" s="6">
        <f>_xlfn.BETA.INV(RAND(),$E$6,$F$6,$B$6,$D$6)</f>
        <v/>
      </c>
      <c r="J1189" s="6">
        <f>_xlfn.BETA.INV(RAND(),$E$7,$F$7,$B$7,$D$7)</f>
        <v/>
      </c>
      <c r="K1189" s="6">
        <f>_xlfn.BETA.INV(RAND(),$E$8,$F$8,$B$8,$D$8)</f>
        <v/>
      </c>
      <c r="L1189" s="6">
        <f>H1189*(I1189-J1189)-K1189</f>
        <v/>
      </c>
    </row>
    <row r="1190">
      <c r="G1190" t="n">
        <v>1186</v>
      </c>
      <c r="H1190" s="6">
        <f>_xlfn.BETA.INV(RAND(),$E$5,$F$5,$B$5,$D$5)</f>
        <v/>
      </c>
      <c r="I1190" s="6">
        <f>_xlfn.BETA.INV(RAND(),$E$6,$F$6,$B$6,$D$6)</f>
        <v/>
      </c>
      <c r="J1190" s="6">
        <f>_xlfn.BETA.INV(RAND(),$E$7,$F$7,$B$7,$D$7)</f>
        <v/>
      </c>
      <c r="K1190" s="6">
        <f>_xlfn.BETA.INV(RAND(),$E$8,$F$8,$B$8,$D$8)</f>
        <v/>
      </c>
      <c r="L1190" s="6">
        <f>H1190*(I1190-J1190)-K1190</f>
        <v/>
      </c>
    </row>
    <row r="1191">
      <c r="G1191" t="n">
        <v>1187</v>
      </c>
      <c r="H1191" s="6">
        <f>_xlfn.BETA.INV(RAND(),$E$5,$F$5,$B$5,$D$5)</f>
        <v/>
      </c>
      <c r="I1191" s="6">
        <f>_xlfn.BETA.INV(RAND(),$E$6,$F$6,$B$6,$D$6)</f>
        <v/>
      </c>
      <c r="J1191" s="6">
        <f>_xlfn.BETA.INV(RAND(),$E$7,$F$7,$B$7,$D$7)</f>
        <v/>
      </c>
      <c r="K1191" s="6">
        <f>_xlfn.BETA.INV(RAND(),$E$8,$F$8,$B$8,$D$8)</f>
        <v/>
      </c>
      <c r="L1191" s="6">
        <f>H1191*(I1191-J1191)-K1191</f>
        <v/>
      </c>
    </row>
    <row r="1192">
      <c r="G1192" t="n">
        <v>1188</v>
      </c>
      <c r="H1192" s="6">
        <f>_xlfn.BETA.INV(RAND(),$E$5,$F$5,$B$5,$D$5)</f>
        <v/>
      </c>
      <c r="I1192" s="6">
        <f>_xlfn.BETA.INV(RAND(),$E$6,$F$6,$B$6,$D$6)</f>
        <v/>
      </c>
      <c r="J1192" s="6">
        <f>_xlfn.BETA.INV(RAND(),$E$7,$F$7,$B$7,$D$7)</f>
        <v/>
      </c>
      <c r="K1192" s="6">
        <f>_xlfn.BETA.INV(RAND(),$E$8,$F$8,$B$8,$D$8)</f>
        <v/>
      </c>
      <c r="L1192" s="6">
        <f>H1192*(I1192-J1192)-K1192</f>
        <v/>
      </c>
    </row>
    <row r="1193">
      <c r="G1193" t="n">
        <v>1189</v>
      </c>
      <c r="H1193" s="6">
        <f>_xlfn.BETA.INV(RAND(),$E$5,$F$5,$B$5,$D$5)</f>
        <v/>
      </c>
      <c r="I1193" s="6">
        <f>_xlfn.BETA.INV(RAND(),$E$6,$F$6,$B$6,$D$6)</f>
        <v/>
      </c>
      <c r="J1193" s="6">
        <f>_xlfn.BETA.INV(RAND(),$E$7,$F$7,$B$7,$D$7)</f>
        <v/>
      </c>
      <c r="K1193" s="6">
        <f>_xlfn.BETA.INV(RAND(),$E$8,$F$8,$B$8,$D$8)</f>
        <v/>
      </c>
      <c r="L1193" s="6">
        <f>H1193*(I1193-J1193)-K1193</f>
        <v/>
      </c>
    </row>
    <row r="1194">
      <c r="G1194" t="n">
        <v>1190</v>
      </c>
      <c r="H1194" s="6">
        <f>_xlfn.BETA.INV(RAND(),$E$5,$F$5,$B$5,$D$5)</f>
        <v/>
      </c>
      <c r="I1194" s="6">
        <f>_xlfn.BETA.INV(RAND(),$E$6,$F$6,$B$6,$D$6)</f>
        <v/>
      </c>
      <c r="J1194" s="6">
        <f>_xlfn.BETA.INV(RAND(),$E$7,$F$7,$B$7,$D$7)</f>
        <v/>
      </c>
      <c r="K1194" s="6">
        <f>_xlfn.BETA.INV(RAND(),$E$8,$F$8,$B$8,$D$8)</f>
        <v/>
      </c>
      <c r="L1194" s="6">
        <f>H1194*(I1194-J1194)-K1194</f>
        <v/>
      </c>
    </row>
    <row r="1195">
      <c r="G1195" t="n">
        <v>1191</v>
      </c>
      <c r="H1195" s="6">
        <f>_xlfn.BETA.INV(RAND(),$E$5,$F$5,$B$5,$D$5)</f>
        <v/>
      </c>
      <c r="I1195" s="6">
        <f>_xlfn.BETA.INV(RAND(),$E$6,$F$6,$B$6,$D$6)</f>
        <v/>
      </c>
      <c r="J1195" s="6">
        <f>_xlfn.BETA.INV(RAND(),$E$7,$F$7,$B$7,$D$7)</f>
        <v/>
      </c>
      <c r="K1195" s="6">
        <f>_xlfn.BETA.INV(RAND(),$E$8,$F$8,$B$8,$D$8)</f>
        <v/>
      </c>
      <c r="L1195" s="6">
        <f>H1195*(I1195-J1195)-K1195</f>
        <v/>
      </c>
    </row>
    <row r="1196">
      <c r="G1196" t="n">
        <v>1192</v>
      </c>
      <c r="H1196" s="6">
        <f>_xlfn.BETA.INV(RAND(),$E$5,$F$5,$B$5,$D$5)</f>
        <v/>
      </c>
      <c r="I1196" s="6">
        <f>_xlfn.BETA.INV(RAND(),$E$6,$F$6,$B$6,$D$6)</f>
        <v/>
      </c>
      <c r="J1196" s="6">
        <f>_xlfn.BETA.INV(RAND(),$E$7,$F$7,$B$7,$D$7)</f>
        <v/>
      </c>
      <c r="K1196" s="6">
        <f>_xlfn.BETA.INV(RAND(),$E$8,$F$8,$B$8,$D$8)</f>
        <v/>
      </c>
      <c r="L1196" s="6">
        <f>H1196*(I1196-J1196)-K1196</f>
        <v/>
      </c>
    </row>
    <row r="1197">
      <c r="G1197" t="n">
        <v>1193</v>
      </c>
      <c r="H1197" s="6">
        <f>_xlfn.BETA.INV(RAND(),$E$5,$F$5,$B$5,$D$5)</f>
        <v/>
      </c>
      <c r="I1197" s="6">
        <f>_xlfn.BETA.INV(RAND(),$E$6,$F$6,$B$6,$D$6)</f>
        <v/>
      </c>
      <c r="J1197" s="6">
        <f>_xlfn.BETA.INV(RAND(),$E$7,$F$7,$B$7,$D$7)</f>
        <v/>
      </c>
      <c r="K1197" s="6">
        <f>_xlfn.BETA.INV(RAND(),$E$8,$F$8,$B$8,$D$8)</f>
        <v/>
      </c>
      <c r="L1197" s="6">
        <f>H1197*(I1197-J1197)-K1197</f>
        <v/>
      </c>
    </row>
    <row r="1198">
      <c r="G1198" t="n">
        <v>1194</v>
      </c>
      <c r="H1198" s="6">
        <f>_xlfn.BETA.INV(RAND(),$E$5,$F$5,$B$5,$D$5)</f>
        <v/>
      </c>
      <c r="I1198" s="6">
        <f>_xlfn.BETA.INV(RAND(),$E$6,$F$6,$B$6,$D$6)</f>
        <v/>
      </c>
      <c r="J1198" s="6">
        <f>_xlfn.BETA.INV(RAND(),$E$7,$F$7,$B$7,$D$7)</f>
        <v/>
      </c>
      <c r="K1198" s="6">
        <f>_xlfn.BETA.INV(RAND(),$E$8,$F$8,$B$8,$D$8)</f>
        <v/>
      </c>
      <c r="L1198" s="6">
        <f>H1198*(I1198-J1198)-K1198</f>
        <v/>
      </c>
    </row>
    <row r="1199">
      <c r="G1199" t="n">
        <v>1195</v>
      </c>
      <c r="H1199" s="6">
        <f>_xlfn.BETA.INV(RAND(),$E$5,$F$5,$B$5,$D$5)</f>
        <v/>
      </c>
      <c r="I1199" s="6">
        <f>_xlfn.BETA.INV(RAND(),$E$6,$F$6,$B$6,$D$6)</f>
        <v/>
      </c>
      <c r="J1199" s="6">
        <f>_xlfn.BETA.INV(RAND(),$E$7,$F$7,$B$7,$D$7)</f>
        <v/>
      </c>
      <c r="K1199" s="6">
        <f>_xlfn.BETA.INV(RAND(),$E$8,$F$8,$B$8,$D$8)</f>
        <v/>
      </c>
      <c r="L1199" s="6">
        <f>H1199*(I1199-J1199)-K1199</f>
        <v/>
      </c>
    </row>
    <row r="1200">
      <c r="G1200" t="n">
        <v>1196</v>
      </c>
      <c r="H1200" s="6">
        <f>_xlfn.BETA.INV(RAND(),$E$5,$F$5,$B$5,$D$5)</f>
        <v/>
      </c>
      <c r="I1200" s="6">
        <f>_xlfn.BETA.INV(RAND(),$E$6,$F$6,$B$6,$D$6)</f>
        <v/>
      </c>
      <c r="J1200" s="6">
        <f>_xlfn.BETA.INV(RAND(),$E$7,$F$7,$B$7,$D$7)</f>
        <v/>
      </c>
      <c r="K1200" s="6">
        <f>_xlfn.BETA.INV(RAND(),$E$8,$F$8,$B$8,$D$8)</f>
        <v/>
      </c>
      <c r="L1200" s="6">
        <f>H1200*(I1200-J1200)-K1200</f>
        <v/>
      </c>
    </row>
    <row r="1201">
      <c r="G1201" t="n">
        <v>1197</v>
      </c>
      <c r="H1201" s="6">
        <f>_xlfn.BETA.INV(RAND(),$E$5,$F$5,$B$5,$D$5)</f>
        <v/>
      </c>
      <c r="I1201" s="6">
        <f>_xlfn.BETA.INV(RAND(),$E$6,$F$6,$B$6,$D$6)</f>
        <v/>
      </c>
      <c r="J1201" s="6">
        <f>_xlfn.BETA.INV(RAND(),$E$7,$F$7,$B$7,$D$7)</f>
        <v/>
      </c>
      <c r="K1201" s="6">
        <f>_xlfn.BETA.INV(RAND(),$E$8,$F$8,$B$8,$D$8)</f>
        <v/>
      </c>
      <c r="L1201" s="6">
        <f>H1201*(I1201-J1201)-K1201</f>
        <v/>
      </c>
    </row>
    <row r="1202">
      <c r="G1202" t="n">
        <v>1198</v>
      </c>
      <c r="H1202" s="6">
        <f>_xlfn.BETA.INV(RAND(),$E$5,$F$5,$B$5,$D$5)</f>
        <v/>
      </c>
      <c r="I1202" s="6">
        <f>_xlfn.BETA.INV(RAND(),$E$6,$F$6,$B$6,$D$6)</f>
        <v/>
      </c>
      <c r="J1202" s="6">
        <f>_xlfn.BETA.INV(RAND(),$E$7,$F$7,$B$7,$D$7)</f>
        <v/>
      </c>
      <c r="K1202" s="6">
        <f>_xlfn.BETA.INV(RAND(),$E$8,$F$8,$B$8,$D$8)</f>
        <v/>
      </c>
      <c r="L1202" s="6">
        <f>H1202*(I1202-J1202)-K1202</f>
        <v/>
      </c>
    </row>
    <row r="1203">
      <c r="G1203" t="n">
        <v>1199</v>
      </c>
      <c r="H1203" s="6">
        <f>_xlfn.BETA.INV(RAND(),$E$5,$F$5,$B$5,$D$5)</f>
        <v/>
      </c>
      <c r="I1203" s="6">
        <f>_xlfn.BETA.INV(RAND(),$E$6,$F$6,$B$6,$D$6)</f>
        <v/>
      </c>
      <c r="J1203" s="6">
        <f>_xlfn.BETA.INV(RAND(),$E$7,$F$7,$B$7,$D$7)</f>
        <v/>
      </c>
      <c r="K1203" s="6">
        <f>_xlfn.BETA.INV(RAND(),$E$8,$F$8,$B$8,$D$8)</f>
        <v/>
      </c>
      <c r="L1203" s="6">
        <f>H1203*(I1203-J1203)-K1203</f>
        <v/>
      </c>
    </row>
    <row r="1204">
      <c r="G1204" t="n">
        <v>1200</v>
      </c>
      <c r="H1204" s="6">
        <f>_xlfn.BETA.INV(RAND(),$E$5,$F$5,$B$5,$D$5)</f>
        <v/>
      </c>
      <c r="I1204" s="6">
        <f>_xlfn.BETA.INV(RAND(),$E$6,$F$6,$B$6,$D$6)</f>
        <v/>
      </c>
      <c r="J1204" s="6">
        <f>_xlfn.BETA.INV(RAND(),$E$7,$F$7,$B$7,$D$7)</f>
        <v/>
      </c>
      <c r="K1204" s="6">
        <f>_xlfn.BETA.INV(RAND(),$E$8,$F$8,$B$8,$D$8)</f>
        <v/>
      </c>
      <c r="L1204" s="6">
        <f>H1204*(I1204-J1204)-K1204</f>
        <v/>
      </c>
    </row>
    <row r="1205">
      <c r="G1205" t="n">
        <v>1201</v>
      </c>
      <c r="H1205" s="6">
        <f>_xlfn.BETA.INV(RAND(),$E$5,$F$5,$B$5,$D$5)</f>
        <v/>
      </c>
      <c r="I1205" s="6">
        <f>_xlfn.BETA.INV(RAND(),$E$6,$F$6,$B$6,$D$6)</f>
        <v/>
      </c>
      <c r="J1205" s="6">
        <f>_xlfn.BETA.INV(RAND(),$E$7,$F$7,$B$7,$D$7)</f>
        <v/>
      </c>
      <c r="K1205" s="6">
        <f>_xlfn.BETA.INV(RAND(),$E$8,$F$8,$B$8,$D$8)</f>
        <v/>
      </c>
      <c r="L1205" s="6">
        <f>H1205*(I1205-J1205)-K1205</f>
        <v/>
      </c>
    </row>
    <row r="1206">
      <c r="G1206" t="n">
        <v>1202</v>
      </c>
      <c r="H1206" s="6">
        <f>_xlfn.BETA.INV(RAND(),$E$5,$F$5,$B$5,$D$5)</f>
        <v/>
      </c>
      <c r="I1206" s="6">
        <f>_xlfn.BETA.INV(RAND(),$E$6,$F$6,$B$6,$D$6)</f>
        <v/>
      </c>
      <c r="J1206" s="6">
        <f>_xlfn.BETA.INV(RAND(),$E$7,$F$7,$B$7,$D$7)</f>
        <v/>
      </c>
      <c r="K1206" s="6">
        <f>_xlfn.BETA.INV(RAND(),$E$8,$F$8,$B$8,$D$8)</f>
        <v/>
      </c>
      <c r="L1206" s="6">
        <f>H1206*(I1206-J1206)-K1206</f>
        <v/>
      </c>
    </row>
    <row r="1207">
      <c r="G1207" t="n">
        <v>1203</v>
      </c>
      <c r="H1207" s="6">
        <f>_xlfn.BETA.INV(RAND(),$E$5,$F$5,$B$5,$D$5)</f>
        <v/>
      </c>
      <c r="I1207" s="6">
        <f>_xlfn.BETA.INV(RAND(),$E$6,$F$6,$B$6,$D$6)</f>
        <v/>
      </c>
      <c r="J1207" s="6">
        <f>_xlfn.BETA.INV(RAND(),$E$7,$F$7,$B$7,$D$7)</f>
        <v/>
      </c>
      <c r="K1207" s="6">
        <f>_xlfn.BETA.INV(RAND(),$E$8,$F$8,$B$8,$D$8)</f>
        <v/>
      </c>
      <c r="L1207" s="6">
        <f>H1207*(I1207-J1207)-K1207</f>
        <v/>
      </c>
    </row>
    <row r="1208">
      <c r="G1208" t="n">
        <v>1204</v>
      </c>
      <c r="H1208" s="6">
        <f>_xlfn.BETA.INV(RAND(),$E$5,$F$5,$B$5,$D$5)</f>
        <v/>
      </c>
      <c r="I1208" s="6">
        <f>_xlfn.BETA.INV(RAND(),$E$6,$F$6,$B$6,$D$6)</f>
        <v/>
      </c>
      <c r="J1208" s="6">
        <f>_xlfn.BETA.INV(RAND(),$E$7,$F$7,$B$7,$D$7)</f>
        <v/>
      </c>
      <c r="K1208" s="6">
        <f>_xlfn.BETA.INV(RAND(),$E$8,$F$8,$B$8,$D$8)</f>
        <v/>
      </c>
      <c r="L1208" s="6">
        <f>H1208*(I1208-J1208)-K1208</f>
        <v/>
      </c>
    </row>
    <row r="1209">
      <c r="G1209" t="n">
        <v>1205</v>
      </c>
      <c r="H1209" s="6">
        <f>_xlfn.BETA.INV(RAND(),$E$5,$F$5,$B$5,$D$5)</f>
        <v/>
      </c>
      <c r="I1209" s="6">
        <f>_xlfn.BETA.INV(RAND(),$E$6,$F$6,$B$6,$D$6)</f>
        <v/>
      </c>
      <c r="J1209" s="6">
        <f>_xlfn.BETA.INV(RAND(),$E$7,$F$7,$B$7,$D$7)</f>
        <v/>
      </c>
      <c r="K1209" s="6">
        <f>_xlfn.BETA.INV(RAND(),$E$8,$F$8,$B$8,$D$8)</f>
        <v/>
      </c>
      <c r="L1209" s="6">
        <f>H1209*(I1209-J1209)-K1209</f>
        <v/>
      </c>
    </row>
    <row r="1210">
      <c r="G1210" t="n">
        <v>1206</v>
      </c>
      <c r="H1210" s="6">
        <f>_xlfn.BETA.INV(RAND(),$E$5,$F$5,$B$5,$D$5)</f>
        <v/>
      </c>
      <c r="I1210" s="6">
        <f>_xlfn.BETA.INV(RAND(),$E$6,$F$6,$B$6,$D$6)</f>
        <v/>
      </c>
      <c r="J1210" s="6">
        <f>_xlfn.BETA.INV(RAND(),$E$7,$F$7,$B$7,$D$7)</f>
        <v/>
      </c>
      <c r="K1210" s="6">
        <f>_xlfn.BETA.INV(RAND(),$E$8,$F$8,$B$8,$D$8)</f>
        <v/>
      </c>
      <c r="L1210" s="6">
        <f>H1210*(I1210-J1210)-K1210</f>
        <v/>
      </c>
    </row>
    <row r="1211">
      <c r="G1211" t="n">
        <v>1207</v>
      </c>
      <c r="H1211" s="6">
        <f>_xlfn.BETA.INV(RAND(),$E$5,$F$5,$B$5,$D$5)</f>
        <v/>
      </c>
      <c r="I1211" s="6">
        <f>_xlfn.BETA.INV(RAND(),$E$6,$F$6,$B$6,$D$6)</f>
        <v/>
      </c>
      <c r="J1211" s="6">
        <f>_xlfn.BETA.INV(RAND(),$E$7,$F$7,$B$7,$D$7)</f>
        <v/>
      </c>
      <c r="K1211" s="6">
        <f>_xlfn.BETA.INV(RAND(),$E$8,$F$8,$B$8,$D$8)</f>
        <v/>
      </c>
      <c r="L1211" s="6">
        <f>H1211*(I1211-J1211)-K1211</f>
        <v/>
      </c>
    </row>
    <row r="1212">
      <c r="G1212" t="n">
        <v>1208</v>
      </c>
      <c r="H1212" s="6">
        <f>_xlfn.BETA.INV(RAND(),$E$5,$F$5,$B$5,$D$5)</f>
        <v/>
      </c>
      <c r="I1212" s="6">
        <f>_xlfn.BETA.INV(RAND(),$E$6,$F$6,$B$6,$D$6)</f>
        <v/>
      </c>
      <c r="J1212" s="6">
        <f>_xlfn.BETA.INV(RAND(),$E$7,$F$7,$B$7,$D$7)</f>
        <v/>
      </c>
      <c r="K1212" s="6">
        <f>_xlfn.BETA.INV(RAND(),$E$8,$F$8,$B$8,$D$8)</f>
        <v/>
      </c>
      <c r="L1212" s="6">
        <f>H1212*(I1212-J1212)-K1212</f>
        <v/>
      </c>
    </row>
    <row r="1213">
      <c r="G1213" t="n">
        <v>1209</v>
      </c>
      <c r="H1213" s="6">
        <f>_xlfn.BETA.INV(RAND(),$E$5,$F$5,$B$5,$D$5)</f>
        <v/>
      </c>
      <c r="I1213" s="6">
        <f>_xlfn.BETA.INV(RAND(),$E$6,$F$6,$B$6,$D$6)</f>
        <v/>
      </c>
      <c r="J1213" s="6">
        <f>_xlfn.BETA.INV(RAND(),$E$7,$F$7,$B$7,$D$7)</f>
        <v/>
      </c>
      <c r="K1213" s="6">
        <f>_xlfn.BETA.INV(RAND(),$E$8,$F$8,$B$8,$D$8)</f>
        <v/>
      </c>
      <c r="L1213" s="6">
        <f>H1213*(I1213-J1213)-K1213</f>
        <v/>
      </c>
    </row>
    <row r="1214">
      <c r="G1214" t="n">
        <v>1210</v>
      </c>
      <c r="H1214" s="6">
        <f>_xlfn.BETA.INV(RAND(),$E$5,$F$5,$B$5,$D$5)</f>
        <v/>
      </c>
      <c r="I1214" s="6">
        <f>_xlfn.BETA.INV(RAND(),$E$6,$F$6,$B$6,$D$6)</f>
        <v/>
      </c>
      <c r="J1214" s="6">
        <f>_xlfn.BETA.INV(RAND(),$E$7,$F$7,$B$7,$D$7)</f>
        <v/>
      </c>
      <c r="K1214" s="6">
        <f>_xlfn.BETA.INV(RAND(),$E$8,$F$8,$B$8,$D$8)</f>
        <v/>
      </c>
      <c r="L1214" s="6">
        <f>H1214*(I1214-J1214)-K1214</f>
        <v/>
      </c>
    </row>
    <row r="1215">
      <c r="G1215" t="n">
        <v>1211</v>
      </c>
      <c r="H1215" s="6">
        <f>_xlfn.BETA.INV(RAND(),$E$5,$F$5,$B$5,$D$5)</f>
        <v/>
      </c>
      <c r="I1215" s="6">
        <f>_xlfn.BETA.INV(RAND(),$E$6,$F$6,$B$6,$D$6)</f>
        <v/>
      </c>
      <c r="J1215" s="6">
        <f>_xlfn.BETA.INV(RAND(),$E$7,$F$7,$B$7,$D$7)</f>
        <v/>
      </c>
      <c r="K1215" s="6">
        <f>_xlfn.BETA.INV(RAND(),$E$8,$F$8,$B$8,$D$8)</f>
        <v/>
      </c>
      <c r="L1215" s="6">
        <f>H1215*(I1215-J1215)-K1215</f>
        <v/>
      </c>
    </row>
    <row r="1216">
      <c r="G1216" t="n">
        <v>1212</v>
      </c>
      <c r="H1216" s="6">
        <f>_xlfn.BETA.INV(RAND(),$E$5,$F$5,$B$5,$D$5)</f>
        <v/>
      </c>
      <c r="I1216" s="6">
        <f>_xlfn.BETA.INV(RAND(),$E$6,$F$6,$B$6,$D$6)</f>
        <v/>
      </c>
      <c r="J1216" s="6">
        <f>_xlfn.BETA.INV(RAND(),$E$7,$F$7,$B$7,$D$7)</f>
        <v/>
      </c>
      <c r="K1216" s="6">
        <f>_xlfn.BETA.INV(RAND(),$E$8,$F$8,$B$8,$D$8)</f>
        <v/>
      </c>
      <c r="L1216" s="6">
        <f>H1216*(I1216-J1216)-K1216</f>
        <v/>
      </c>
    </row>
    <row r="1217">
      <c r="G1217" t="n">
        <v>1213</v>
      </c>
      <c r="H1217" s="6">
        <f>_xlfn.BETA.INV(RAND(),$E$5,$F$5,$B$5,$D$5)</f>
        <v/>
      </c>
      <c r="I1217" s="6">
        <f>_xlfn.BETA.INV(RAND(),$E$6,$F$6,$B$6,$D$6)</f>
        <v/>
      </c>
      <c r="J1217" s="6">
        <f>_xlfn.BETA.INV(RAND(),$E$7,$F$7,$B$7,$D$7)</f>
        <v/>
      </c>
      <c r="K1217" s="6">
        <f>_xlfn.BETA.INV(RAND(),$E$8,$F$8,$B$8,$D$8)</f>
        <v/>
      </c>
      <c r="L1217" s="6">
        <f>H1217*(I1217-J1217)-K1217</f>
        <v/>
      </c>
    </row>
    <row r="1218">
      <c r="G1218" t="n">
        <v>1214</v>
      </c>
      <c r="H1218" s="6">
        <f>_xlfn.BETA.INV(RAND(),$E$5,$F$5,$B$5,$D$5)</f>
        <v/>
      </c>
      <c r="I1218" s="6">
        <f>_xlfn.BETA.INV(RAND(),$E$6,$F$6,$B$6,$D$6)</f>
        <v/>
      </c>
      <c r="J1218" s="6">
        <f>_xlfn.BETA.INV(RAND(),$E$7,$F$7,$B$7,$D$7)</f>
        <v/>
      </c>
      <c r="K1218" s="6">
        <f>_xlfn.BETA.INV(RAND(),$E$8,$F$8,$B$8,$D$8)</f>
        <v/>
      </c>
      <c r="L1218" s="6">
        <f>H1218*(I1218-J1218)-K1218</f>
        <v/>
      </c>
    </row>
    <row r="1219">
      <c r="G1219" t="n">
        <v>1215</v>
      </c>
      <c r="H1219" s="6">
        <f>_xlfn.BETA.INV(RAND(),$E$5,$F$5,$B$5,$D$5)</f>
        <v/>
      </c>
      <c r="I1219" s="6">
        <f>_xlfn.BETA.INV(RAND(),$E$6,$F$6,$B$6,$D$6)</f>
        <v/>
      </c>
      <c r="J1219" s="6">
        <f>_xlfn.BETA.INV(RAND(),$E$7,$F$7,$B$7,$D$7)</f>
        <v/>
      </c>
      <c r="K1219" s="6">
        <f>_xlfn.BETA.INV(RAND(),$E$8,$F$8,$B$8,$D$8)</f>
        <v/>
      </c>
      <c r="L1219" s="6">
        <f>H1219*(I1219-J1219)-K1219</f>
        <v/>
      </c>
    </row>
    <row r="1220">
      <c r="G1220" t="n">
        <v>1216</v>
      </c>
      <c r="H1220" s="6">
        <f>_xlfn.BETA.INV(RAND(),$E$5,$F$5,$B$5,$D$5)</f>
        <v/>
      </c>
      <c r="I1220" s="6">
        <f>_xlfn.BETA.INV(RAND(),$E$6,$F$6,$B$6,$D$6)</f>
        <v/>
      </c>
      <c r="J1220" s="6">
        <f>_xlfn.BETA.INV(RAND(),$E$7,$F$7,$B$7,$D$7)</f>
        <v/>
      </c>
      <c r="K1220" s="6">
        <f>_xlfn.BETA.INV(RAND(),$E$8,$F$8,$B$8,$D$8)</f>
        <v/>
      </c>
      <c r="L1220" s="6">
        <f>H1220*(I1220-J1220)-K1220</f>
        <v/>
      </c>
    </row>
    <row r="1221">
      <c r="G1221" t="n">
        <v>1217</v>
      </c>
      <c r="H1221" s="6">
        <f>_xlfn.BETA.INV(RAND(),$E$5,$F$5,$B$5,$D$5)</f>
        <v/>
      </c>
      <c r="I1221" s="6">
        <f>_xlfn.BETA.INV(RAND(),$E$6,$F$6,$B$6,$D$6)</f>
        <v/>
      </c>
      <c r="J1221" s="6">
        <f>_xlfn.BETA.INV(RAND(),$E$7,$F$7,$B$7,$D$7)</f>
        <v/>
      </c>
      <c r="K1221" s="6">
        <f>_xlfn.BETA.INV(RAND(),$E$8,$F$8,$B$8,$D$8)</f>
        <v/>
      </c>
      <c r="L1221" s="6">
        <f>H1221*(I1221-J1221)-K1221</f>
        <v/>
      </c>
    </row>
    <row r="1222">
      <c r="G1222" t="n">
        <v>1218</v>
      </c>
      <c r="H1222" s="6">
        <f>_xlfn.BETA.INV(RAND(),$E$5,$F$5,$B$5,$D$5)</f>
        <v/>
      </c>
      <c r="I1222" s="6">
        <f>_xlfn.BETA.INV(RAND(),$E$6,$F$6,$B$6,$D$6)</f>
        <v/>
      </c>
      <c r="J1222" s="6">
        <f>_xlfn.BETA.INV(RAND(),$E$7,$F$7,$B$7,$D$7)</f>
        <v/>
      </c>
      <c r="K1222" s="6">
        <f>_xlfn.BETA.INV(RAND(),$E$8,$F$8,$B$8,$D$8)</f>
        <v/>
      </c>
      <c r="L1222" s="6">
        <f>H1222*(I1222-J1222)-K1222</f>
        <v/>
      </c>
    </row>
    <row r="1223">
      <c r="G1223" t="n">
        <v>1219</v>
      </c>
      <c r="H1223" s="6">
        <f>_xlfn.BETA.INV(RAND(),$E$5,$F$5,$B$5,$D$5)</f>
        <v/>
      </c>
      <c r="I1223" s="6">
        <f>_xlfn.BETA.INV(RAND(),$E$6,$F$6,$B$6,$D$6)</f>
        <v/>
      </c>
      <c r="J1223" s="6">
        <f>_xlfn.BETA.INV(RAND(),$E$7,$F$7,$B$7,$D$7)</f>
        <v/>
      </c>
      <c r="K1223" s="6">
        <f>_xlfn.BETA.INV(RAND(),$E$8,$F$8,$B$8,$D$8)</f>
        <v/>
      </c>
      <c r="L1223" s="6">
        <f>H1223*(I1223-J1223)-K1223</f>
        <v/>
      </c>
    </row>
    <row r="1224">
      <c r="G1224" t="n">
        <v>1220</v>
      </c>
      <c r="H1224" s="6">
        <f>_xlfn.BETA.INV(RAND(),$E$5,$F$5,$B$5,$D$5)</f>
        <v/>
      </c>
      <c r="I1224" s="6">
        <f>_xlfn.BETA.INV(RAND(),$E$6,$F$6,$B$6,$D$6)</f>
        <v/>
      </c>
      <c r="J1224" s="6">
        <f>_xlfn.BETA.INV(RAND(),$E$7,$F$7,$B$7,$D$7)</f>
        <v/>
      </c>
      <c r="K1224" s="6">
        <f>_xlfn.BETA.INV(RAND(),$E$8,$F$8,$B$8,$D$8)</f>
        <v/>
      </c>
      <c r="L1224" s="6">
        <f>H1224*(I1224-J1224)-K1224</f>
        <v/>
      </c>
    </row>
    <row r="1225">
      <c r="G1225" t="n">
        <v>1221</v>
      </c>
      <c r="H1225" s="6">
        <f>_xlfn.BETA.INV(RAND(),$E$5,$F$5,$B$5,$D$5)</f>
        <v/>
      </c>
      <c r="I1225" s="6">
        <f>_xlfn.BETA.INV(RAND(),$E$6,$F$6,$B$6,$D$6)</f>
        <v/>
      </c>
      <c r="J1225" s="6">
        <f>_xlfn.BETA.INV(RAND(),$E$7,$F$7,$B$7,$D$7)</f>
        <v/>
      </c>
      <c r="K1225" s="6">
        <f>_xlfn.BETA.INV(RAND(),$E$8,$F$8,$B$8,$D$8)</f>
        <v/>
      </c>
      <c r="L1225" s="6">
        <f>H1225*(I1225-J1225)-K1225</f>
        <v/>
      </c>
    </row>
    <row r="1226">
      <c r="G1226" t="n">
        <v>1222</v>
      </c>
      <c r="H1226" s="6">
        <f>_xlfn.BETA.INV(RAND(),$E$5,$F$5,$B$5,$D$5)</f>
        <v/>
      </c>
      <c r="I1226" s="6">
        <f>_xlfn.BETA.INV(RAND(),$E$6,$F$6,$B$6,$D$6)</f>
        <v/>
      </c>
      <c r="J1226" s="6">
        <f>_xlfn.BETA.INV(RAND(),$E$7,$F$7,$B$7,$D$7)</f>
        <v/>
      </c>
      <c r="K1226" s="6">
        <f>_xlfn.BETA.INV(RAND(),$E$8,$F$8,$B$8,$D$8)</f>
        <v/>
      </c>
      <c r="L1226" s="6">
        <f>H1226*(I1226-J1226)-K1226</f>
        <v/>
      </c>
    </row>
    <row r="1227">
      <c r="G1227" t="n">
        <v>1223</v>
      </c>
      <c r="H1227" s="6">
        <f>_xlfn.BETA.INV(RAND(),$E$5,$F$5,$B$5,$D$5)</f>
        <v/>
      </c>
      <c r="I1227" s="6">
        <f>_xlfn.BETA.INV(RAND(),$E$6,$F$6,$B$6,$D$6)</f>
        <v/>
      </c>
      <c r="J1227" s="6">
        <f>_xlfn.BETA.INV(RAND(),$E$7,$F$7,$B$7,$D$7)</f>
        <v/>
      </c>
      <c r="K1227" s="6">
        <f>_xlfn.BETA.INV(RAND(),$E$8,$F$8,$B$8,$D$8)</f>
        <v/>
      </c>
      <c r="L1227" s="6">
        <f>H1227*(I1227-J1227)-K1227</f>
        <v/>
      </c>
    </row>
    <row r="1228">
      <c r="G1228" t="n">
        <v>1224</v>
      </c>
      <c r="H1228" s="6">
        <f>_xlfn.BETA.INV(RAND(),$E$5,$F$5,$B$5,$D$5)</f>
        <v/>
      </c>
      <c r="I1228" s="6">
        <f>_xlfn.BETA.INV(RAND(),$E$6,$F$6,$B$6,$D$6)</f>
        <v/>
      </c>
      <c r="J1228" s="6">
        <f>_xlfn.BETA.INV(RAND(),$E$7,$F$7,$B$7,$D$7)</f>
        <v/>
      </c>
      <c r="K1228" s="6">
        <f>_xlfn.BETA.INV(RAND(),$E$8,$F$8,$B$8,$D$8)</f>
        <v/>
      </c>
      <c r="L1228" s="6">
        <f>H1228*(I1228-J1228)-K1228</f>
        <v/>
      </c>
    </row>
    <row r="1229">
      <c r="G1229" t="n">
        <v>1225</v>
      </c>
      <c r="H1229" s="6">
        <f>_xlfn.BETA.INV(RAND(),$E$5,$F$5,$B$5,$D$5)</f>
        <v/>
      </c>
      <c r="I1229" s="6">
        <f>_xlfn.BETA.INV(RAND(),$E$6,$F$6,$B$6,$D$6)</f>
        <v/>
      </c>
      <c r="J1229" s="6">
        <f>_xlfn.BETA.INV(RAND(),$E$7,$F$7,$B$7,$D$7)</f>
        <v/>
      </c>
      <c r="K1229" s="6">
        <f>_xlfn.BETA.INV(RAND(),$E$8,$F$8,$B$8,$D$8)</f>
        <v/>
      </c>
      <c r="L1229" s="6">
        <f>H1229*(I1229-J1229)-K1229</f>
        <v/>
      </c>
    </row>
    <row r="1230">
      <c r="G1230" t="n">
        <v>1226</v>
      </c>
      <c r="H1230" s="6">
        <f>_xlfn.BETA.INV(RAND(),$E$5,$F$5,$B$5,$D$5)</f>
        <v/>
      </c>
      <c r="I1230" s="6">
        <f>_xlfn.BETA.INV(RAND(),$E$6,$F$6,$B$6,$D$6)</f>
        <v/>
      </c>
      <c r="J1230" s="6">
        <f>_xlfn.BETA.INV(RAND(),$E$7,$F$7,$B$7,$D$7)</f>
        <v/>
      </c>
      <c r="K1230" s="6">
        <f>_xlfn.BETA.INV(RAND(),$E$8,$F$8,$B$8,$D$8)</f>
        <v/>
      </c>
      <c r="L1230" s="6">
        <f>H1230*(I1230-J1230)-K1230</f>
        <v/>
      </c>
    </row>
    <row r="1231">
      <c r="G1231" t="n">
        <v>1227</v>
      </c>
      <c r="H1231" s="6">
        <f>_xlfn.BETA.INV(RAND(),$E$5,$F$5,$B$5,$D$5)</f>
        <v/>
      </c>
      <c r="I1231" s="6">
        <f>_xlfn.BETA.INV(RAND(),$E$6,$F$6,$B$6,$D$6)</f>
        <v/>
      </c>
      <c r="J1231" s="6">
        <f>_xlfn.BETA.INV(RAND(),$E$7,$F$7,$B$7,$D$7)</f>
        <v/>
      </c>
      <c r="K1231" s="6">
        <f>_xlfn.BETA.INV(RAND(),$E$8,$F$8,$B$8,$D$8)</f>
        <v/>
      </c>
      <c r="L1231" s="6">
        <f>H1231*(I1231-J1231)-K1231</f>
        <v/>
      </c>
    </row>
    <row r="1232">
      <c r="G1232" t="n">
        <v>1228</v>
      </c>
      <c r="H1232" s="6">
        <f>_xlfn.BETA.INV(RAND(),$E$5,$F$5,$B$5,$D$5)</f>
        <v/>
      </c>
      <c r="I1232" s="6">
        <f>_xlfn.BETA.INV(RAND(),$E$6,$F$6,$B$6,$D$6)</f>
        <v/>
      </c>
      <c r="J1232" s="6">
        <f>_xlfn.BETA.INV(RAND(),$E$7,$F$7,$B$7,$D$7)</f>
        <v/>
      </c>
      <c r="K1232" s="6">
        <f>_xlfn.BETA.INV(RAND(),$E$8,$F$8,$B$8,$D$8)</f>
        <v/>
      </c>
      <c r="L1232" s="6">
        <f>H1232*(I1232-J1232)-K1232</f>
        <v/>
      </c>
    </row>
    <row r="1233">
      <c r="G1233" t="n">
        <v>1229</v>
      </c>
      <c r="H1233" s="6">
        <f>_xlfn.BETA.INV(RAND(),$E$5,$F$5,$B$5,$D$5)</f>
        <v/>
      </c>
      <c r="I1233" s="6">
        <f>_xlfn.BETA.INV(RAND(),$E$6,$F$6,$B$6,$D$6)</f>
        <v/>
      </c>
      <c r="J1233" s="6">
        <f>_xlfn.BETA.INV(RAND(),$E$7,$F$7,$B$7,$D$7)</f>
        <v/>
      </c>
      <c r="K1233" s="6">
        <f>_xlfn.BETA.INV(RAND(),$E$8,$F$8,$B$8,$D$8)</f>
        <v/>
      </c>
      <c r="L1233" s="6">
        <f>H1233*(I1233-J1233)-K1233</f>
        <v/>
      </c>
    </row>
    <row r="1234">
      <c r="G1234" t="n">
        <v>1230</v>
      </c>
      <c r="H1234" s="6">
        <f>_xlfn.BETA.INV(RAND(),$E$5,$F$5,$B$5,$D$5)</f>
        <v/>
      </c>
      <c r="I1234" s="6">
        <f>_xlfn.BETA.INV(RAND(),$E$6,$F$6,$B$6,$D$6)</f>
        <v/>
      </c>
      <c r="J1234" s="6">
        <f>_xlfn.BETA.INV(RAND(),$E$7,$F$7,$B$7,$D$7)</f>
        <v/>
      </c>
      <c r="K1234" s="6">
        <f>_xlfn.BETA.INV(RAND(),$E$8,$F$8,$B$8,$D$8)</f>
        <v/>
      </c>
      <c r="L1234" s="6">
        <f>H1234*(I1234-J1234)-K1234</f>
        <v/>
      </c>
    </row>
    <row r="1235">
      <c r="G1235" t="n">
        <v>1231</v>
      </c>
      <c r="H1235" s="6">
        <f>_xlfn.BETA.INV(RAND(),$E$5,$F$5,$B$5,$D$5)</f>
        <v/>
      </c>
      <c r="I1235" s="6">
        <f>_xlfn.BETA.INV(RAND(),$E$6,$F$6,$B$6,$D$6)</f>
        <v/>
      </c>
      <c r="J1235" s="6">
        <f>_xlfn.BETA.INV(RAND(),$E$7,$F$7,$B$7,$D$7)</f>
        <v/>
      </c>
      <c r="K1235" s="6">
        <f>_xlfn.BETA.INV(RAND(),$E$8,$F$8,$B$8,$D$8)</f>
        <v/>
      </c>
      <c r="L1235" s="6">
        <f>H1235*(I1235-J1235)-K1235</f>
        <v/>
      </c>
    </row>
    <row r="1236">
      <c r="G1236" t="n">
        <v>1232</v>
      </c>
      <c r="H1236" s="6">
        <f>_xlfn.BETA.INV(RAND(),$E$5,$F$5,$B$5,$D$5)</f>
        <v/>
      </c>
      <c r="I1236" s="6">
        <f>_xlfn.BETA.INV(RAND(),$E$6,$F$6,$B$6,$D$6)</f>
        <v/>
      </c>
      <c r="J1236" s="6">
        <f>_xlfn.BETA.INV(RAND(),$E$7,$F$7,$B$7,$D$7)</f>
        <v/>
      </c>
      <c r="K1236" s="6">
        <f>_xlfn.BETA.INV(RAND(),$E$8,$F$8,$B$8,$D$8)</f>
        <v/>
      </c>
      <c r="L1236" s="6">
        <f>H1236*(I1236-J1236)-K1236</f>
        <v/>
      </c>
    </row>
    <row r="1237">
      <c r="G1237" t="n">
        <v>1233</v>
      </c>
      <c r="H1237" s="6">
        <f>_xlfn.BETA.INV(RAND(),$E$5,$F$5,$B$5,$D$5)</f>
        <v/>
      </c>
      <c r="I1237" s="6">
        <f>_xlfn.BETA.INV(RAND(),$E$6,$F$6,$B$6,$D$6)</f>
        <v/>
      </c>
      <c r="J1237" s="6">
        <f>_xlfn.BETA.INV(RAND(),$E$7,$F$7,$B$7,$D$7)</f>
        <v/>
      </c>
      <c r="K1237" s="6">
        <f>_xlfn.BETA.INV(RAND(),$E$8,$F$8,$B$8,$D$8)</f>
        <v/>
      </c>
      <c r="L1237" s="6">
        <f>H1237*(I1237-J1237)-K1237</f>
        <v/>
      </c>
    </row>
    <row r="1238">
      <c r="G1238" t="n">
        <v>1234</v>
      </c>
      <c r="H1238" s="6">
        <f>_xlfn.BETA.INV(RAND(),$E$5,$F$5,$B$5,$D$5)</f>
        <v/>
      </c>
      <c r="I1238" s="6">
        <f>_xlfn.BETA.INV(RAND(),$E$6,$F$6,$B$6,$D$6)</f>
        <v/>
      </c>
      <c r="J1238" s="6">
        <f>_xlfn.BETA.INV(RAND(),$E$7,$F$7,$B$7,$D$7)</f>
        <v/>
      </c>
      <c r="K1238" s="6">
        <f>_xlfn.BETA.INV(RAND(),$E$8,$F$8,$B$8,$D$8)</f>
        <v/>
      </c>
      <c r="L1238" s="6">
        <f>H1238*(I1238-J1238)-K1238</f>
        <v/>
      </c>
    </row>
    <row r="1239">
      <c r="G1239" t="n">
        <v>1235</v>
      </c>
      <c r="H1239" s="6">
        <f>_xlfn.BETA.INV(RAND(),$E$5,$F$5,$B$5,$D$5)</f>
        <v/>
      </c>
      <c r="I1239" s="6">
        <f>_xlfn.BETA.INV(RAND(),$E$6,$F$6,$B$6,$D$6)</f>
        <v/>
      </c>
      <c r="J1239" s="6">
        <f>_xlfn.BETA.INV(RAND(),$E$7,$F$7,$B$7,$D$7)</f>
        <v/>
      </c>
      <c r="K1239" s="6">
        <f>_xlfn.BETA.INV(RAND(),$E$8,$F$8,$B$8,$D$8)</f>
        <v/>
      </c>
      <c r="L1239" s="6">
        <f>H1239*(I1239-J1239)-K1239</f>
        <v/>
      </c>
    </row>
    <row r="1240">
      <c r="G1240" t="n">
        <v>1236</v>
      </c>
      <c r="H1240" s="6">
        <f>_xlfn.BETA.INV(RAND(),$E$5,$F$5,$B$5,$D$5)</f>
        <v/>
      </c>
      <c r="I1240" s="6">
        <f>_xlfn.BETA.INV(RAND(),$E$6,$F$6,$B$6,$D$6)</f>
        <v/>
      </c>
      <c r="J1240" s="6">
        <f>_xlfn.BETA.INV(RAND(),$E$7,$F$7,$B$7,$D$7)</f>
        <v/>
      </c>
      <c r="K1240" s="6">
        <f>_xlfn.BETA.INV(RAND(),$E$8,$F$8,$B$8,$D$8)</f>
        <v/>
      </c>
      <c r="L1240" s="6">
        <f>H1240*(I1240-J1240)-K1240</f>
        <v/>
      </c>
    </row>
    <row r="1241">
      <c r="G1241" t="n">
        <v>1237</v>
      </c>
      <c r="H1241" s="6">
        <f>_xlfn.BETA.INV(RAND(),$E$5,$F$5,$B$5,$D$5)</f>
        <v/>
      </c>
      <c r="I1241" s="6">
        <f>_xlfn.BETA.INV(RAND(),$E$6,$F$6,$B$6,$D$6)</f>
        <v/>
      </c>
      <c r="J1241" s="6">
        <f>_xlfn.BETA.INV(RAND(),$E$7,$F$7,$B$7,$D$7)</f>
        <v/>
      </c>
      <c r="K1241" s="6">
        <f>_xlfn.BETA.INV(RAND(),$E$8,$F$8,$B$8,$D$8)</f>
        <v/>
      </c>
      <c r="L1241" s="6">
        <f>H1241*(I1241-J1241)-K1241</f>
        <v/>
      </c>
    </row>
    <row r="1242">
      <c r="G1242" t="n">
        <v>1238</v>
      </c>
      <c r="H1242" s="6">
        <f>_xlfn.BETA.INV(RAND(),$E$5,$F$5,$B$5,$D$5)</f>
        <v/>
      </c>
      <c r="I1242" s="6">
        <f>_xlfn.BETA.INV(RAND(),$E$6,$F$6,$B$6,$D$6)</f>
        <v/>
      </c>
      <c r="J1242" s="6">
        <f>_xlfn.BETA.INV(RAND(),$E$7,$F$7,$B$7,$D$7)</f>
        <v/>
      </c>
      <c r="K1242" s="6">
        <f>_xlfn.BETA.INV(RAND(),$E$8,$F$8,$B$8,$D$8)</f>
        <v/>
      </c>
      <c r="L1242" s="6">
        <f>H1242*(I1242-J1242)-K1242</f>
        <v/>
      </c>
    </row>
    <row r="1243">
      <c r="G1243" t="n">
        <v>1239</v>
      </c>
      <c r="H1243" s="6">
        <f>_xlfn.BETA.INV(RAND(),$E$5,$F$5,$B$5,$D$5)</f>
        <v/>
      </c>
      <c r="I1243" s="6">
        <f>_xlfn.BETA.INV(RAND(),$E$6,$F$6,$B$6,$D$6)</f>
        <v/>
      </c>
      <c r="J1243" s="6">
        <f>_xlfn.BETA.INV(RAND(),$E$7,$F$7,$B$7,$D$7)</f>
        <v/>
      </c>
      <c r="K1243" s="6">
        <f>_xlfn.BETA.INV(RAND(),$E$8,$F$8,$B$8,$D$8)</f>
        <v/>
      </c>
      <c r="L1243" s="6">
        <f>H1243*(I1243-J1243)-K1243</f>
        <v/>
      </c>
    </row>
    <row r="1244">
      <c r="G1244" t="n">
        <v>1240</v>
      </c>
      <c r="H1244" s="6">
        <f>_xlfn.BETA.INV(RAND(),$E$5,$F$5,$B$5,$D$5)</f>
        <v/>
      </c>
      <c r="I1244" s="6">
        <f>_xlfn.BETA.INV(RAND(),$E$6,$F$6,$B$6,$D$6)</f>
        <v/>
      </c>
      <c r="J1244" s="6">
        <f>_xlfn.BETA.INV(RAND(),$E$7,$F$7,$B$7,$D$7)</f>
        <v/>
      </c>
      <c r="K1244" s="6">
        <f>_xlfn.BETA.INV(RAND(),$E$8,$F$8,$B$8,$D$8)</f>
        <v/>
      </c>
      <c r="L1244" s="6">
        <f>H1244*(I1244-J1244)-K1244</f>
        <v/>
      </c>
    </row>
    <row r="1245">
      <c r="G1245" t="n">
        <v>1241</v>
      </c>
      <c r="H1245" s="6">
        <f>_xlfn.BETA.INV(RAND(),$E$5,$F$5,$B$5,$D$5)</f>
        <v/>
      </c>
      <c r="I1245" s="6">
        <f>_xlfn.BETA.INV(RAND(),$E$6,$F$6,$B$6,$D$6)</f>
        <v/>
      </c>
      <c r="J1245" s="6">
        <f>_xlfn.BETA.INV(RAND(),$E$7,$F$7,$B$7,$D$7)</f>
        <v/>
      </c>
      <c r="K1245" s="6">
        <f>_xlfn.BETA.INV(RAND(),$E$8,$F$8,$B$8,$D$8)</f>
        <v/>
      </c>
      <c r="L1245" s="6">
        <f>H1245*(I1245-J1245)-K1245</f>
        <v/>
      </c>
    </row>
    <row r="1246">
      <c r="G1246" t="n">
        <v>1242</v>
      </c>
      <c r="H1246" s="6">
        <f>_xlfn.BETA.INV(RAND(),$E$5,$F$5,$B$5,$D$5)</f>
        <v/>
      </c>
      <c r="I1246" s="6">
        <f>_xlfn.BETA.INV(RAND(),$E$6,$F$6,$B$6,$D$6)</f>
        <v/>
      </c>
      <c r="J1246" s="6">
        <f>_xlfn.BETA.INV(RAND(),$E$7,$F$7,$B$7,$D$7)</f>
        <v/>
      </c>
      <c r="K1246" s="6">
        <f>_xlfn.BETA.INV(RAND(),$E$8,$F$8,$B$8,$D$8)</f>
        <v/>
      </c>
      <c r="L1246" s="6">
        <f>H1246*(I1246-J1246)-K1246</f>
        <v/>
      </c>
    </row>
    <row r="1247">
      <c r="G1247" t="n">
        <v>1243</v>
      </c>
      <c r="H1247" s="6">
        <f>_xlfn.BETA.INV(RAND(),$E$5,$F$5,$B$5,$D$5)</f>
        <v/>
      </c>
      <c r="I1247" s="6">
        <f>_xlfn.BETA.INV(RAND(),$E$6,$F$6,$B$6,$D$6)</f>
        <v/>
      </c>
      <c r="J1247" s="6">
        <f>_xlfn.BETA.INV(RAND(),$E$7,$F$7,$B$7,$D$7)</f>
        <v/>
      </c>
      <c r="K1247" s="6">
        <f>_xlfn.BETA.INV(RAND(),$E$8,$F$8,$B$8,$D$8)</f>
        <v/>
      </c>
      <c r="L1247" s="6">
        <f>H1247*(I1247-J1247)-K1247</f>
        <v/>
      </c>
    </row>
    <row r="1248">
      <c r="G1248" t="n">
        <v>1244</v>
      </c>
      <c r="H1248" s="6">
        <f>_xlfn.BETA.INV(RAND(),$E$5,$F$5,$B$5,$D$5)</f>
        <v/>
      </c>
      <c r="I1248" s="6">
        <f>_xlfn.BETA.INV(RAND(),$E$6,$F$6,$B$6,$D$6)</f>
        <v/>
      </c>
      <c r="J1248" s="6">
        <f>_xlfn.BETA.INV(RAND(),$E$7,$F$7,$B$7,$D$7)</f>
        <v/>
      </c>
      <c r="K1248" s="6">
        <f>_xlfn.BETA.INV(RAND(),$E$8,$F$8,$B$8,$D$8)</f>
        <v/>
      </c>
      <c r="L1248" s="6">
        <f>H1248*(I1248-J1248)-K1248</f>
        <v/>
      </c>
    </row>
    <row r="1249">
      <c r="G1249" t="n">
        <v>1245</v>
      </c>
      <c r="H1249" s="6">
        <f>_xlfn.BETA.INV(RAND(),$E$5,$F$5,$B$5,$D$5)</f>
        <v/>
      </c>
      <c r="I1249" s="6">
        <f>_xlfn.BETA.INV(RAND(),$E$6,$F$6,$B$6,$D$6)</f>
        <v/>
      </c>
      <c r="J1249" s="6">
        <f>_xlfn.BETA.INV(RAND(),$E$7,$F$7,$B$7,$D$7)</f>
        <v/>
      </c>
      <c r="K1249" s="6">
        <f>_xlfn.BETA.INV(RAND(),$E$8,$F$8,$B$8,$D$8)</f>
        <v/>
      </c>
      <c r="L1249" s="6">
        <f>H1249*(I1249-J1249)-K1249</f>
        <v/>
      </c>
    </row>
    <row r="1250">
      <c r="G1250" t="n">
        <v>1246</v>
      </c>
      <c r="H1250" s="6">
        <f>_xlfn.BETA.INV(RAND(),$E$5,$F$5,$B$5,$D$5)</f>
        <v/>
      </c>
      <c r="I1250" s="6">
        <f>_xlfn.BETA.INV(RAND(),$E$6,$F$6,$B$6,$D$6)</f>
        <v/>
      </c>
      <c r="J1250" s="6">
        <f>_xlfn.BETA.INV(RAND(),$E$7,$F$7,$B$7,$D$7)</f>
        <v/>
      </c>
      <c r="K1250" s="6">
        <f>_xlfn.BETA.INV(RAND(),$E$8,$F$8,$B$8,$D$8)</f>
        <v/>
      </c>
      <c r="L1250" s="6">
        <f>H1250*(I1250-J1250)-K1250</f>
        <v/>
      </c>
    </row>
    <row r="1251">
      <c r="G1251" t="n">
        <v>1247</v>
      </c>
      <c r="H1251" s="6">
        <f>_xlfn.BETA.INV(RAND(),$E$5,$F$5,$B$5,$D$5)</f>
        <v/>
      </c>
      <c r="I1251" s="6">
        <f>_xlfn.BETA.INV(RAND(),$E$6,$F$6,$B$6,$D$6)</f>
        <v/>
      </c>
      <c r="J1251" s="6">
        <f>_xlfn.BETA.INV(RAND(),$E$7,$F$7,$B$7,$D$7)</f>
        <v/>
      </c>
      <c r="K1251" s="6">
        <f>_xlfn.BETA.INV(RAND(),$E$8,$F$8,$B$8,$D$8)</f>
        <v/>
      </c>
      <c r="L1251" s="6">
        <f>H1251*(I1251-J1251)-K1251</f>
        <v/>
      </c>
    </row>
    <row r="1252">
      <c r="G1252" t="n">
        <v>1248</v>
      </c>
      <c r="H1252" s="6">
        <f>_xlfn.BETA.INV(RAND(),$E$5,$F$5,$B$5,$D$5)</f>
        <v/>
      </c>
      <c r="I1252" s="6">
        <f>_xlfn.BETA.INV(RAND(),$E$6,$F$6,$B$6,$D$6)</f>
        <v/>
      </c>
      <c r="J1252" s="6">
        <f>_xlfn.BETA.INV(RAND(),$E$7,$F$7,$B$7,$D$7)</f>
        <v/>
      </c>
      <c r="K1252" s="6">
        <f>_xlfn.BETA.INV(RAND(),$E$8,$F$8,$B$8,$D$8)</f>
        <v/>
      </c>
      <c r="L1252" s="6">
        <f>H1252*(I1252-J1252)-K1252</f>
        <v/>
      </c>
    </row>
    <row r="1253">
      <c r="G1253" t="n">
        <v>1249</v>
      </c>
      <c r="H1253" s="6">
        <f>_xlfn.BETA.INV(RAND(),$E$5,$F$5,$B$5,$D$5)</f>
        <v/>
      </c>
      <c r="I1253" s="6">
        <f>_xlfn.BETA.INV(RAND(),$E$6,$F$6,$B$6,$D$6)</f>
        <v/>
      </c>
      <c r="J1253" s="6">
        <f>_xlfn.BETA.INV(RAND(),$E$7,$F$7,$B$7,$D$7)</f>
        <v/>
      </c>
      <c r="K1253" s="6">
        <f>_xlfn.BETA.INV(RAND(),$E$8,$F$8,$B$8,$D$8)</f>
        <v/>
      </c>
      <c r="L1253" s="6">
        <f>H1253*(I1253-J1253)-K1253</f>
        <v/>
      </c>
    </row>
    <row r="1254">
      <c r="G1254" t="n">
        <v>1250</v>
      </c>
      <c r="H1254" s="6">
        <f>_xlfn.BETA.INV(RAND(),$E$5,$F$5,$B$5,$D$5)</f>
        <v/>
      </c>
      <c r="I1254" s="6">
        <f>_xlfn.BETA.INV(RAND(),$E$6,$F$6,$B$6,$D$6)</f>
        <v/>
      </c>
      <c r="J1254" s="6">
        <f>_xlfn.BETA.INV(RAND(),$E$7,$F$7,$B$7,$D$7)</f>
        <v/>
      </c>
      <c r="K1254" s="6">
        <f>_xlfn.BETA.INV(RAND(),$E$8,$F$8,$B$8,$D$8)</f>
        <v/>
      </c>
      <c r="L1254" s="6">
        <f>H1254*(I1254-J1254)-K1254</f>
        <v/>
      </c>
    </row>
    <row r="1255">
      <c r="G1255" t="n">
        <v>1251</v>
      </c>
      <c r="H1255" s="6">
        <f>_xlfn.BETA.INV(RAND(),$E$5,$F$5,$B$5,$D$5)</f>
        <v/>
      </c>
      <c r="I1255" s="6">
        <f>_xlfn.BETA.INV(RAND(),$E$6,$F$6,$B$6,$D$6)</f>
        <v/>
      </c>
      <c r="J1255" s="6">
        <f>_xlfn.BETA.INV(RAND(),$E$7,$F$7,$B$7,$D$7)</f>
        <v/>
      </c>
      <c r="K1255" s="6">
        <f>_xlfn.BETA.INV(RAND(),$E$8,$F$8,$B$8,$D$8)</f>
        <v/>
      </c>
      <c r="L1255" s="6">
        <f>H1255*(I1255-J1255)-K1255</f>
        <v/>
      </c>
    </row>
    <row r="1256">
      <c r="G1256" t="n">
        <v>1252</v>
      </c>
      <c r="H1256" s="6">
        <f>_xlfn.BETA.INV(RAND(),$E$5,$F$5,$B$5,$D$5)</f>
        <v/>
      </c>
      <c r="I1256" s="6">
        <f>_xlfn.BETA.INV(RAND(),$E$6,$F$6,$B$6,$D$6)</f>
        <v/>
      </c>
      <c r="J1256" s="6">
        <f>_xlfn.BETA.INV(RAND(),$E$7,$F$7,$B$7,$D$7)</f>
        <v/>
      </c>
      <c r="K1256" s="6">
        <f>_xlfn.BETA.INV(RAND(),$E$8,$F$8,$B$8,$D$8)</f>
        <v/>
      </c>
      <c r="L1256" s="6">
        <f>H1256*(I1256-J1256)-K1256</f>
        <v/>
      </c>
    </row>
    <row r="1257">
      <c r="G1257" t="n">
        <v>1253</v>
      </c>
      <c r="H1257" s="6">
        <f>_xlfn.BETA.INV(RAND(),$E$5,$F$5,$B$5,$D$5)</f>
        <v/>
      </c>
      <c r="I1257" s="6">
        <f>_xlfn.BETA.INV(RAND(),$E$6,$F$6,$B$6,$D$6)</f>
        <v/>
      </c>
      <c r="J1257" s="6">
        <f>_xlfn.BETA.INV(RAND(),$E$7,$F$7,$B$7,$D$7)</f>
        <v/>
      </c>
      <c r="K1257" s="6">
        <f>_xlfn.BETA.INV(RAND(),$E$8,$F$8,$B$8,$D$8)</f>
        <v/>
      </c>
      <c r="L1257" s="6">
        <f>H1257*(I1257-J1257)-K1257</f>
        <v/>
      </c>
    </row>
    <row r="1258">
      <c r="G1258" t="n">
        <v>1254</v>
      </c>
      <c r="H1258" s="6">
        <f>_xlfn.BETA.INV(RAND(),$E$5,$F$5,$B$5,$D$5)</f>
        <v/>
      </c>
      <c r="I1258" s="6">
        <f>_xlfn.BETA.INV(RAND(),$E$6,$F$6,$B$6,$D$6)</f>
        <v/>
      </c>
      <c r="J1258" s="6">
        <f>_xlfn.BETA.INV(RAND(),$E$7,$F$7,$B$7,$D$7)</f>
        <v/>
      </c>
      <c r="K1258" s="6">
        <f>_xlfn.BETA.INV(RAND(),$E$8,$F$8,$B$8,$D$8)</f>
        <v/>
      </c>
      <c r="L1258" s="6">
        <f>H1258*(I1258-J1258)-K1258</f>
        <v/>
      </c>
    </row>
    <row r="1259">
      <c r="G1259" t="n">
        <v>1255</v>
      </c>
      <c r="H1259" s="6">
        <f>_xlfn.BETA.INV(RAND(),$E$5,$F$5,$B$5,$D$5)</f>
        <v/>
      </c>
      <c r="I1259" s="6">
        <f>_xlfn.BETA.INV(RAND(),$E$6,$F$6,$B$6,$D$6)</f>
        <v/>
      </c>
      <c r="J1259" s="6">
        <f>_xlfn.BETA.INV(RAND(),$E$7,$F$7,$B$7,$D$7)</f>
        <v/>
      </c>
      <c r="K1259" s="6">
        <f>_xlfn.BETA.INV(RAND(),$E$8,$F$8,$B$8,$D$8)</f>
        <v/>
      </c>
      <c r="L1259" s="6">
        <f>H1259*(I1259-J1259)-K1259</f>
        <v/>
      </c>
    </row>
    <row r="1260">
      <c r="G1260" t="n">
        <v>1256</v>
      </c>
      <c r="H1260" s="6">
        <f>_xlfn.BETA.INV(RAND(),$E$5,$F$5,$B$5,$D$5)</f>
        <v/>
      </c>
      <c r="I1260" s="6">
        <f>_xlfn.BETA.INV(RAND(),$E$6,$F$6,$B$6,$D$6)</f>
        <v/>
      </c>
      <c r="J1260" s="6">
        <f>_xlfn.BETA.INV(RAND(),$E$7,$F$7,$B$7,$D$7)</f>
        <v/>
      </c>
      <c r="K1260" s="6">
        <f>_xlfn.BETA.INV(RAND(),$E$8,$F$8,$B$8,$D$8)</f>
        <v/>
      </c>
      <c r="L1260" s="6">
        <f>H1260*(I1260-J1260)-K1260</f>
        <v/>
      </c>
    </row>
    <row r="1261">
      <c r="G1261" t="n">
        <v>1257</v>
      </c>
      <c r="H1261" s="6">
        <f>_xlfn.BETA.INV(RAND(),$E$5,$F$5,$B$5,$D$5)</f>
        <v/>
      </c>
      <c r="I1261" s="6">
        <f>_xlfn.BETA.INV(RAND(),$E$6,$F$6,$B$6,$D$6)</f>
        <v/>
      </c>
      <c r="J1261" s="6">
        <f>_xlfn.BETA.INV(RAND(),$E$7,$F$7,$B$7,$D$7)</f>
        <v/>
      </c>
      <c r="K1261" s="6">
        <f>_xlfn.BETA.INV(RAND(),$E$8,$F$8,$B$8,$D$8)</f>
        <v/>
      </c>
      <c r="L1261" s="6">
        <f>H1261*(I1261-J1261)-K1261</f>
        <v/>
      </c>
    </row>
    <row r="1262">
      <c r="G1262" t="n">
        <v>1258</v>
      </c>
      <c r="H1262" s="6">
        <f>_xlfn.BETA.INV(RAND(),$E$5,$F$5,$B$5,$D$5)</f>
        <v/>
      </c>
      <c r="I1262" s="6">
        <f>_xlfn.BETA.INV(RAND(),$E$6,$F$6,$B$6,$D$6)</f>
        <v/>
      </c>
      <c r="J1262" s="6">
        <f>_xlfn.BETA.INV(RAND(),$E$7,$F$7,$B$7,$D$7)</f>
        <v/>
      </c>
      <c r="K1262" s="6">
        <f>_xlfn.BETA.INV(RAND(),$E$8,$F$8,$B$8,$D$8)</f>
        <v/>
      </c>
      <c r="L1262" s="6">
        <f>H1262*(I1262-J1262)-K1262</f>
        <v/>
      </c>
    </row>
    <row r="1263">
      <c r="G1263" t="n">
        <v>1259</v>
      </c>
      <c r="H1263" s="6">
        <f>_xlfn.BETA.INV(RAND(),$E$5,$F$5,$B$5,$D$5)</f>
        <v/>
      </c>
      <c r="I1263" s="6">
        <f>_xlfn.BETA.INV(RAND(),$E$6,$F$6,$B$6,$D$6)</f>
        <v/>
      </c>
      <c r="J1263" s="6">
        <f>_xlfn.BETA.INV(RAND(),$E$7,$F$7,$B$7,$D$7)</f>
        <v/>
      </c>
      <c r="K1263" s="6">
        <f>_xlfn.BETA.INV(RAND(),$E$8,$F$8,$B$8,$D$8)</f>
        <v/>
      </c>
      <c r="L1263" s="6">
        <f>H1263*(I1263-J1263)-K1263</f>
        <v/>
      </c>
    </row>
    <row r="1264">
      <c r="G1264" t="n">
        <v>1260</v>
      </c>
      <c r="H1264" s="6">
        <f>_xlfn.BETA.INV(RAND(),$E$5,$F$5,$B$5,$D$5)</f>
        <v/>
      </c>
      <c r="I1264" s="6">
        <f>_xlfn.BETA.INV(RAND(),$E$6,$F$6,$B$6,$D$6)</f>
        <v/>
      </c>
      <c r="J1264" s="6">
        <f>_xlfn.BETA.INV(RAND(),$E$7,$F$7,$B$7,$D$7)</f>
        <v/>
      </c>
      <c r="K1264" s="6">
        <f>_xlfn.BETA.INV(RAND(),$E$8,$F$8,$B$8,$D$8)</f>
        <v/>
      </c>
      <c r="L1264" s="6">
        <f>H1264*(I1264-J1264)-K1264</f>
        <v/>
      </c>
    </row>
    <row r="1265">
      <c r="G1265" t="n">
        <v>1261</v>
      </c>
      <c r="H1265" s="6">
        <f>_xlfn.BETA.INV(RAND(),$E$5,$F$5,$B$5,$D$5)</f>
        <v/>
      </c>
      <c r="I1265" s="6">
        <f>_xlfn.BETA.INV(RAND(),$E$6,$F$6,$B$6,$D$6)</f>
        <v/>
      </c>
      <c r="J1265" s="6">
        <f>_xlfn.BETA.INV(RAND(),$E$7,$F$7,$B$7,$D$7)</f>
        <v/>
      </c>
      <c r="K1265" s="6">
        <f>_xlfn.BETA.INV(RAND(),$E$8,$F$8,$B$8,$D$8)</f>
        <v/>
      </c>
      <c r="L1265" s="6">
        <f>H1265*(I1265-J1265)-K1265</f>
        <v/>
      </c>
    </row>
    <row r="1266">
      <c r="G1266" t="n">
        <v>1262</v>
      </c>
      <c r="H1266" s="6">
        <f>_xlfn.BETA.INV(RAND(),$E$5,$F$5,$B$5,$D$5)</f>
        <v/>
      </c>
      <c r="I1266" s="6">
        <f>_xlfn.BETA.INV(RAND(),$E$6,$F$6,$B$6,$D$6)</f>
        <v/>
      </c>
      <c r="J1266" s="6">
        <f>_xlfn.BETA.INV(RAND(),$E$7,$F$7,$B$7,$D$7)</f>
        <v/>
      </c>
      <c r="K1266" s="6">
        <f>_xlfn.BETA.INV(RAND(),$E$8,$F$8,$B$8,$D$8)</f>
        <v/>
      </c>
      <c r="L1266" s="6">
        <f>H1266*(I1266-J1266)-K1266</f>
        <v/>
      </c>
    </row>
    <row r="1267">
      <c r="G1267" t="n">
        <v>1263</v>
      </c>
      <c r="H1267" s="6">
        <f>_xlfn.BETA.INV(RAND(),$E$5,$F$5,$B$5,$D$5)</f>
        <v/>
      </c>
      <c r="I1267" s="6">
        <f>_xlfn.BETA.INV(RAND(),$E$6,$F$6,$B$6,$D$6)</f>
        <v/>
      </c>
      <c r="J1267" s="6">
        <f>_xlfn.BETA.INV(RAND(),$E$7,$F$7,$B$7,$D$7)</f>
        <v/>
      </c>
      <c r="K1267" s="6">
        <f>_xlfn.BETA.INV(RAND(),$E$8,$F$8,$B$8,$D$8)</f>
        <v/>
      </c>
      <c r="L1267" s="6">
        <f>H1267*(I1267-J1267)-K1267</f>
        <v/>
      </c>
    </row>
    <row r="1268">
      <c r="G1268" t="n">
        <v>1264</v>
      </c>
      <c r="H1268" s="6">
        <f>_xlfn.BETA.INV(RAND(),$E$5,$F$5,$B$5,$D$5)</f>
        <v/>
      </c>
      <c r="I1268" s="6">
        <f>_xlfn.BETA.INV(RAND(),$E$6,$F$6,$B$6,$D$6)</f>
        <v/>
      </c>
      <c r="J1268" s="6">
        <f>_xlfn.BETA.INV(RAND(),$E$7,$F$7,$B$7,$D$7)</f>
        <v/>
      </c>
      <c r="K1268" s="6">
        <f>_xlfn.BETA.INV(RAND(),$E$8,$F$8,$B$8,$D$8)</f>
        <v/>
      </c>
      <c r="L1268" s="6">
        <f>H1268*(I1268-J1268)-K1268</f>
        <v/>
      </c>
    </row>
    <row r="1269">
      <c r="G1269" t="n">
        <v>1265</v>
      </c>
      <c r="H1269" s="6">
        <f>_xlfn.BETA.INV(RAND(),$E$5,$F$5,$B$5,$D$5)</f>
        <v/>
      </c>
      <c r="I1269" s="6">
        <f>_xlfn.BETA.INV(RAND(),$E$6,$F$6,$B$6,$D$6)</f>
        <v/>
      </c>
      <c r="J1269" s="6">
        <f>_xlfn.BETA.INV(RAND(),$E$7,$F$7,$B$7,$D$7)</f>
        <v/>
      </c>
      <c r="K1269" s="6">
        <f>_xlfn.BETA.INV(RAND(),$E$8,$F$8,$B$8,$D$8)</f>
        <v/>
      </c>
      <c r="L1269" s="6">
        <f>H1269*(I1269-J1269)-K1269</f>
        <v/>
      </c>
    </row>
    <row r="1270">
      <c r="G1270" t="n">
        <v>1266</v>
      </c>
      <c r="H1270" s="6">
        <f>_xlfn.BETA.INV(RAND(),$E$5,$F$5,$B$5,$D$5)</f>
        <v/>
      </c>
      <c r="I1270" s="6">
        <f>_xlfn.BETA.INV(RAND(),$E$6,$F$6,$B$6,$D$6)</f>
        <v/>
      </c>
      <c r="J1270" s="6">
        <f>_xlfn.BETA.INV(RAND(),$E$7,$F$7,$B$7,$D$7)</f>
        <v/>
      </c>
      <c r="K1270" s="6">
        <f>_xlfn.BETA.INV(RAND(),$E$8,$F$8,$B$8,$D$8)</f>
        <v/>
      </c>
      <c r="L1270" s="6">
        <f>H1270*(I1270-J1270)-K1270</f>
        <v/>
      </c>
    </row>
    <row r="1271">
      <c r="G1271" t="n">
        <v>1267</v>
      </c>
      <c r="H1271" s="6">
        <f>_xlfn.BETA.INV(RAND(),$E$5,$F$5,$B$5,$D$5)</f>
        <v/>
      </c>
      <c r="I1271" s="6">
        <f>_xlfn.BETA.INV(RAND(),$E$6,$F$6,$B$6,$D$6)</f>
        <v/>
      </c>
      <c r="J1271" s="6">
        <f>_xlfn.BETA.INV(RAND(),$E$7,$F$7,$B$7,$D$7)</f>
        <v/>
      </c>
      <c r="K1271" s="6">
        <f>_xlfn.BETA.INV(RAND(),$E$8,$F$8,$B$8,$D$8)</f>
        <v/>
      </c>
      <c r="L1271" s="6">
        <f>H1271*(I1271-J1271)-K1271</f>
        <v/>
      </c>
    </row>
    <row r="1272">
      <c r="G1272" t="n">
        <v>1268</v>
      </c>
      <c r="H1272" s="6">
        <f>_xlfn.BETA.INV(RAND(),$E$5,$F$5,$B$5,$D$5)</f>
        <v/>
      </c>
      <c r="I1272" s="6">
        <f>_xlfn.BETA.INV(RAND(),$E$6,$F$6,$B$6,$D$6)</f>
        <v/>
      </c>
      <c r="J1272" s="6">
        <f>_xlfn.BETA.INV(RAND(),$E$7,$F$7,$B$7,$D$7)</f>
        <v/>
      </c>
      <c r="K1272" s="6">
        <f>_xlfn.BETA.INV(RAND(),$E$8,$F$8,$B$8,$D$8)</f>
        <v/>
      </c>
      <c r="L1272" s="6">
        <f>H1272*(I1272-J1272)-K1272</f>
        <v/>
      </c>
    </row>
    <row r="1273">
      <c r="G1273" t="n">
        <v>1269</v>
      </c>
      <c r="H1273" s="6">
        <f>_xlfn.BETA.INV(RAND(),$E$5,$F$5,$B$5,$D$5)</f>
        <v/>
      </c>
      <c r="I1273" s="6">
        <f>_xlfn.BETA.INV(RAND(),$E$6,$F$6,$B$6,$D$6)</f>
        <v/>
      </c>
      <c r="J1273" s="6">
        <f>_xlfn.BETA.INV(RAND(),$E$7,$F$7,$B$7,$D$7)</f>
        <v/>
      </c>
      <c r="K1273" s="6">
        <f>_xlfn.BETA.INV(RAND(),$E$8,$F$8,$B$8,$D$8)</f>
        <v/>
      </c>
      <c r="L1273" s="6">
        <f>H1273*(I1273-J1273)-K1273</f>
        <v/>
      </c>
    </row>
    <row r="1274">
      <c r="G1274" t="n">
        <v>1270</v>
      </c>
      <c r="H1274" s="6">
        <f>_xlfn.BETA.INV(RAND(),$E$5,$F$5,$B$5,$D$5)</f>
        <v/>
      </c>
      <c r="I1274" s="6">
        <f>_xlfn.BETA.INV(RAND(),$E$6,$F$6,$B$6,$D$6)</f>
        <v/>
      </c>
      <c r="J1274" s="6">
        <f>_xlfn.BETA.INV(RAND(),$E$7,$F$7,$B$7,$D$7)</f>
        <v/>
      </c>
      <c r="K1274" s="6">
        <f>_xlfn.BETA.INV(RAND(),$E$8,$F$8,$B$8,$D$8)</f>
        <v/>
      </c>
      <c r="L1274" s="6">
        <f>H1274*(I1274-J1274)-K1274</f>
        <v/>
      </c>
    </row>
    <row r="1275">
      <c r="G1275" t="n">
        <v>1271</v>
      </c>
      <c r="H1275" s="6">
        <f>_xlfn.BETA.INV(RAND(),$E$5,$F$5,$B$5,$D$5)</f>
        <v/>
      </c>
      <c r="I1275" s="6">
        <f>_xlfn.BETA.INV(RAND(),$E$6,$F$6,$B$6,$D$6)</f>
        <v/>
      </c>
      <c r="J1275" s="6">
        <f>_xlfn.BETA.INV(RAND(),$E$7,$F$7,$B$7,$D$7)</f>
        <v/>
      </c>
      <c r="K1275" s="6">
        <f>_xlfn.BETA.INV(RAND(),$E$8,$F$8,$B$8,$D$8)</f>
        <v/>
      </c>
      <c r="L1275" s="6">
        <f>H1275*(I1275-J1275)-K1275</f>
        <v/>
      </c>
    </row>
    <row r="1276">
      <c r="G1276" t="n">
        <v>1272</v>
      </c>
      <c r="H1276" s="6">
        <f>_xlfn.BETA.INV(RAND(),$E$5,$F$5,$B$5,$D$5)</f>
        <v/>
      </c>
      <c r="I1276" s="6">
        <f>_xlfn.BETA.INV(RAND(),$E$6,$F$6,$B$6,$D$6)</f>
        <v/>
      </c>
      <c r="J1276" s="6">
        <f>_xlfn.BETA.INV(RAND(),$E$7,$F$7,$B$7,$D$7)</f>
        <v/>
      </c>
      <c r="K1276" s="6">
        <f>_xlfn.BETA.INV(RAND(),$E$8,$F$8,$B$8,$D$8)</f>
        <v/>
      </c>
      <c r="L1276" s="6">
        <f>H1276*(I1276-J1276)-K1276</f>
        <v/>
      </c>
    </row>
    <row r="1277">
      <c r="G1277" t="n">
        <v>1273</v>
      </c>
      <c r="H1277" s="6">
        <f>_xlfn.BETA.INV(RAND(),$E$5,$F$5,$B$5,$D$5)</f>
        <v/>
      </c>
      <c r="I1277" s="6">
        <f>_xlfn.BETA.INV(RAND(),$E$6,$F$6,$B$6,$D$6)</f>
        <v/>
      </c>
      <c r="J1277" s="6">
        <f>_xlfn.BETA.INV(RAND(),$E$7,$F$7,$B$7,$D$7)</f>
        <v/>
      </c>
      <c r="K1277" s="6">
        <f>_xlfn.BETA.INV(RAND(),$E$8,$F$8,$B$8,$D$8)</f>
        <v/>
      </c>
      <c r="L1277" s="6">
        <f>H1277*(I1277-J1277)-K1277</f>
        <v/>
      </c>
    </row>
    <row r="1278">
      <c r="G1278" t="n">
        <v>1274</v>
      </c>
      <c r="H1278" s="6">
        <f>_xlfn.BETA.INV(RAND(),$E$5,$F$5,$B$5,$D$5)</f>
        <v/>
      </c>
      <c r="I1278" s="6">
        <f>_xlfn.BETA.INV(RAND(),$E$6,$F$6,$B$6,$D$6)</f>
        <v/>
      </c>
      <c r="J1278" s="6">
        <f>_xlfn.BETA.INV(RAND(),$E$7,$F$7,$B$7,$D$7)</f>
        <v/>
      </c>
      <c r="K1278" s="6">
        <f>_xlfn.BETA.INV(RAND(),$E$8,$F$8,$B$8,$D$8)</f>
        <v/>
      </c>
      <c r="L1278" s="6">
        <f>H1278*(I1278-J1278)-K1278</f>
        <v/>
      </c>
    </row>
    <row r="1279">
      <c r="G1279" t="n">
        <v>1275</v>
      </c>
      <c r="H1279" s="6">
        <f>_xlfn.BETA.INV(RAND(),$E$5,$F$5,$B$5,$D$5)</f>
        <v/>
      </c>
      <c r="I1279" s="6">
        <f>_xlfn.BETA.INV(RAND(),$E$6,$F$6,$B$6,$D$6)</f>
        <v/>
      </c>
      <c r="J1279" s="6">
        <f>_xlfn.BETA.INV(RAND(),$E$7,$F$7,$B$7,$D$7)</f>
        <v/>
      </c>
      <c r="K1279" s="6">
        <f>_xlfn.BETA.INV(RAND(),$E$8,$F$8,$B$8,$D$8)</f>
        <v/>
      </c>
      <c r="L1279" s="6">
        <f>H1279*(I1279-J1279)-K1279</f>
        <v/>
      </c>
    </row>
    <row r="1280">
      <c r="G1280" t="n">
        <v>1276</v>
      </c>
      <c r="H1280" s="6">
        <f>_xlfn.BETA.INV(RAND(),$E$5,$F$5,$B$5,$D$5)</f>
        <v/>
      </c>
      <c r="I1280" s="6">
        <f>_xlfn.BETA.INV(RAND(),$E$6,$F$6,$B$6,$D$6)</f>
        <v/>
      </c>
      <c r="J1280" s="6">
        <f>_xlfn.BETA.INV(RAND(),$E$7,$F$7,$B$7,$D$7)</f>
        <v/>
      </c>
      <c r="K1280" s="6">
        <f>_xlfn.BETA.INV(RAND(),$E$8,$F$8,$B$8,$D$8)</f>
        <v/>
      </c>
      <c r="L1280" s="6">
        <f>H1280*(I1280-J1280)-K1280</f>
        <v/>
      </c>
    </row>
    <row r="1281">
      <c r="G1281" t="n">
        <v>1277</v>
      </c>
      <c r="H1281" s="6">
        <f>_xlfn.BETA.INV(RAND(),$E$5,$F$5,$B$5,$D$5)</f>
        <v/>
      </c>
      <c r="I1281" s="6">
        <f>_xlfn.BETA.INV(RAND(),$E$6,$F$6,$B$6,$D$6)</f>
        <v/>
      </c>
      <c r="J1281" s="6">
        <f>_xlfn.BETA.INV(RAND(),$E$7,$F$7,$B$7,$D$7)</f>
        <v/>
      </c>
      <c r="K1281" s="6">
        <f>_xlfn.BETA.INV(RAND(),$E$8,$F$8,$B$8,$D$8)</f>
        <v/>
      </c>
      <c r="L1281" s="6">
        <f>H1281*(I1281-J1281)-K1281</f>
        <v/>
      </c>
    </row>
    <row r="1282">
      <c r="G1282" t="n">
        <v>1278</v>
      </c>
      <c r="H1282" s="6">
        <f>_xlfn.BETA.INV(RAND(),$E$5,$F$5,$B$5,$D$5)</f>
        <v/>
      </c>
      <c r="I1282" s="6">
        <f>_xlfn.BETA.INV(RAND(),$E$6,$F$6,$B$6,$D$6)</f>
        <v/>
      </c>
      <c r="J1282" s="6">
        <f>_xlfn.BETA.INV(RAND(),$E$7,$F$7,$B$7,$D$7)</f>
        <v/>
      </c>
      <c r="K1282" s="6">
        <f>_xlfn.BETA.INV(RAND(),$E$8,$F$8,$B$8,$D$8)</f>
        <v/>
      </c>
      <c r="L1282" s="6">
        <f>H1282*(I1282-J1282)-K1282</f>
        <v/>
      </c>
    </row>
    <row r="1283">
      <c r="G1283" t="n">
        <v>1279</v>
      </c>
      <c r="H1283" s="6">
        <f>_xlfn.BETA.INV(RAND(),$E$5,$F$5,$B$5,$D$5)</f>
        <v/>
      </c>
      <c r="I1283" s="6">
        <f>_xlfn.BETA.INV(RAND(),$E$6,$F$6,$B$6,$D$6)</f>
        <v/>
      </c>
      <c r="J1283" s="6">
        <f>_xlfn.BETA.INV(RAND(),$E$7,$F$7,$B$7,$D$7)</f>
        <v/>
      </c>
      <c r="K1283" s="6">
        <f>_xlfn.BETA.INV(RAND(),$E$8,$F$8,$B$8,$D$8)</f>
        <v/>
      </c>
      <c r="L1283" s="6">
        <f>H1283*(I1283-J1283)-K1283</f>
        <v/>
      </c>
    </row>
    <row r="1284">
      <c r="G1284" t="n">
        <v>1280</v>
      </c>
      <c r="H1284" s="6">
        <f>_xlfn.BETA.INV(RAND(),$E$5,$F$5,$B$5,$D$5)</f>
        <v/>
      </c>
      <c r="I1284" s="6">
        <f>_xlfn.BETA.INV(RAND(),$E$6,$F$6,$B$6,$D$6)</f>
        <v/>
      </c>
      <c r="J1284" s="6">
        <f>_xlfn.BETA.INV(RAND(),$E$7,$F$7,$B$7,$D$7)</f>
        <v/>
      </c>
      <c r="K1284" s="6">
        <f>_xlfn.BETA.INV(RAND(),$E$8,$F$8,$B$8,$D$8)</f>
        <v/>
      </c>
      <c r="L1284" s="6">
        <f>H1284*(I1284-J1284)-K1284</f>
        <v/>
      </c>
    </row>
    <row r="1285">
      <c r="G1285" t="n">
        <v>1281</v>
      </c>
      <c r="H1285" s="6">
        <f>_xlfn.BETA.INV(RAND(),$E$5,$F$5,$B$5,$D$5)</f>
        <v/>
      </c>
      <c r="I1285" s="6">
        <f>_xlfn.BETA.INV(RAND(),$E$6,$F$6,$B$6,$D$6)</f>
        <v/>
      </c>
      <c r="J1285" s="6">
        <f>_xlfn.BETA.INV(RAND(),$E$7,$F$7,$B$7,$D$7)</f>
        <v/>
      </c>
      <c r="K1285" s="6">
        <f>_xlfn.BETA.INV(RAND(),$E$8,$F$8,$B$8,$D$8)</f>
        <v/>
      </c>
      <c r="L1285" s="6">
        <f>H1285*(I1285-J1285)-K1285</f>
        <v/>
      </c>
    </row>
    <row r="1286">
      <c r="G1286" t="n">
        <v>1282</v>
      </c>
      <c r="H1286" s="6">
        <f>_xlfn.BETA.INV(RAND(),$E$5,$F$5,$B$5,$D$5)</f>
        <v/>
      </c>
      <c r="I1286" s="6">
        <f>_xlfn.BETA.INV(RAND(),$E$6,$F$6,$B$6,$D$6)</f>
        <v/>
      </c>
      <c r="J1286" s="6">
        <f>_xlfn.BETA.INV(RAND(),$E$7,$F$7,$B$7,$D$7)</f>
        <v/>
      </c>
      <c r="K1286" s="6">
        <f>_xlfn.BETA.INV(RAND(),$E$8,$F$8,$B$8,$D$8)</f>
        <v/>
      </c>
      <c r="L1286" s="6">
        <f>H1286*(I1286-J1286)-K1286</f>
        <v/>
      </c>
    </row>
    <row r="1287">
      <c r="G1287" t="n">
        <v>1283</v>
      </c>
      <c r="H1287" s="6">
        <f>_xlfn.BETA.INV(RAND(),$E$5,$F$5,$B$5,$D$5)</f>
        <v/>
      </c>
      <c r="I1287" s="6">
        <f>_xlfn.BETA.INV(RAND(),$E$6,$F$6,$B$6,$D$6)</f>
        <v/>
      </c>
      <c r="J1287" s="6">
        <f>_xlfn.BETA.INV(RAND(),$E$7,$F$7,$B$7,$D$7)</f>
        <v/>
      </c>
      <c r="K1287" s="6">
        <f>_xlfn.BETA.INV(RAND(),$E$8,$F$8,$B$8,$D$8)</f>
        <v/>
      </c>
      <c r="L1287" s="6">
        <f>H1287*(I1287-J1287)-K1287</f>
        <v/>
      </c>
    </row>
    <row r="1288">
      <c r="G1288" t="n">
        <v>1284</v>
      </c>
      <c r="H1288" s="6">
        <f>_xlfn.BETA.INV(RAND(),$E$5,$F$5,$B$5,$D$5)</f>
        <v/>
      </c>
      <c r="I1288" s="6">
        <f>_xlfn.BETA.INV(RAND(),$E$6,$F$6,$B$6,$D$6)</f>
        <v/>
      </c>
      <c r="J1288" s="6">
        <f>_xlfn.BETA.INV(RAND(),$E$7,$F$7,$B$7,$D$7)</f>
        <v/>
      </c>
      <c r="K1288" s="6">
        <f>_xlfn.BETA.INV(RAND(),$E$8,$F$8,$B$8,$D$8)</f>
        <v/>
      </c>
      <c r="L1288" s="6">
        <f>H1288*(I1288-J1288)-K1288</f>
        <v/>
      </c>
    </row>
    <row r="1289">
      <c r="G1289" t="n">
        <v>1285</v>
      </c>
      <c r="H1289" s="6">
        <f>_xlfn.BETA.INV(RAND(),$E$5,$F$5,$B$5,$D$5)</f>
        <v/>
      </c>
      <c r="I1289" s="6">
        <f>_xlfn.BETA.INV(RAND(),$E$6,$F$6,$B$6,$D$6)</f>
        <v/>
      </c>
      <c r="J1289" s="6">
        <f>_xlfn.BETA.INV(RAND(),$E$7,$F$7,$B$7,$D$7)</f>
        <v/>
      </c>
      <c r="K1289" s="6">
        <f>_xlfn.BETA.INV(RAND(),$E$8,$F$8,$B$8,$D$8)</f>
        <v/>
      </c>
      <c r="L1289" s="6">
        <f>H1289*(I1289-J1289)-K1289</f>
        <v/>
      </c>
    </row>
    <row r="1290">
      <c r="G1290" t="n">
        <v>1286</v>
      </c>
      <c r="H1290" s="6">
        <f>_xlfn.BETA.INV(RAND(),$E$5,$F$5,$B$5,$D$5)</f>
        <v/>
      </c>
      <c r="I1290" s="6">
        <f>_xlfn.BETA.INV(RAND(),$E$6,$F$6,$B$6,$D$6)</f>
        <v/>
      </c>
      <c r="J1290" s="6">
        <f>_xlfn.BETA.INV(RAND(),$E$7,$F$7,$B$7,$D$7)</f>
        <v/>
      </c>
      <c r="K1290" s="6">
        <f>_xlfn.BETA.INV(RAND(),$E$8,$F$8,$B$8,$D$8)</f>
        <v/>
      </c>
      <c r="L1290" s="6">
        <f>H1290*(I1290-J1290)-K1290</f>
        <v/>
      </c>
    </row>
    <row r="1291">
      <c r="G1291" t="n">
        <v>1287</v>
      </c>
      <c r="H1291" s="6">
        <f>_xlfn.BETA.INV(RAND(),$E$5,$F$5,$B$5,$D$5)</f>
        <v/>
      </c>
      <c r="I1291" s="6">
        <f>_xlfn.BETA.INV(RAND(),$E$6,$F$6,$B$6,$D$6)</f>
        <v/>
      </c>
      <c r="J1291" s="6">
        <f>_xlfn.BETA.INV(RAND(),$E$7,$F$7,$B$7,$D$7)</f>
        <v/>
      </c>
      <c r="K1291" s="6">
        <f>_xlfn.BETA.INV(RAND(),$E$8,$F$8,$B$8,$D$8)</f>
        <v/>
      </c>
      <c r="L1291" s="6">
        <f>H1291*(I1291-J1291)-K1291</f>
        <v/>
      </c>
    </row>
    <row r="1292">
      <c r="G1292" t="n">
        <v>1288</v>
      </c>
      <c r="H1292" s="6">
        <f>_xlfn.BETA.INV(RAND(),$E$5,$F$5,$B$5,$D$5)</f>
        <v/>
      </c>
      <c r="I1292" s="6">
        <f>_xlfn.BETA.INV(RAND(),$E$6,$F$6,$B$6,$D$6)</f>
        <v/>
      </c>
      <c r="J1292" s="6">
        <f>_xlfn.BETA.INV(RAND(),$E$7,$F$7,$B$7,$D$7)</f>
        <v/>
      </c>
      <c r="K1292" s="6">
        <f>_xlfn.BETA.INV(RAND(),$E$8,$F$8,$B$8,$D$8)</f>
        <v/>
      </c>
      <c r="L1292" s="6">
        <f>H1292*(I1292-J1292)-K1292</f>
        <v/>
      </c>
    </row>
    <row r="1293">
      <c r="G1293" t="n">
        <v>1289</v>
      </c>
      <c r="H1293" s="6">
        <f>_xlfn.BETA.INV(RAND(),$E$5,$F$5,$B$5,$D$5)</f>
        <v/>
      </c>
      <c r="I1293" s="6">
        <f>_xlfn.BETA.INV(RAND(),$E$6,$F$6,$B$6,$D$6)</f>
        <v/>
      </c>
      <c r="J1293" s="6">
        <f>_xlfn.BETA.INV(RAND(),$E$7,$F$7,$B$7,$D$7)</f>
        <v/>
      </c>
      <c r="K1293" s="6">
        <f>_xlfn.BETA.INV(RAND(),$E$8,$F$8,$B$8,$D$8)</f>
        <v/>
      </c>
      <c r="L1293" s="6">
        <f>H1293*(I1293-J1293)-K1293</f>
        <v/>
      </c>
    </row>
    <row r="1294">
      <c r="G1294" t="n">
        <v>1290</v>
      </c>
      <c r="H1294" s="6">
        <f>_xlfn.BETA.INV(RAND(),$E$5,$F$5,$B$5,$D$5)</f>
        <v/>
      </c>
      <c r="I1294" s="6">
        <f>_xlfn.BETA.INV(RAND(),$E$6,$F$6,$B$6,$D$6)</f>
        <v/>
      </c>
      <c r="J1294" s="6">
        <f>_xlfn.BETA.INV(RAND(),$E$7,$F$7,$B$7,$D$7)</f>
        <v/>
      </c>
      <c r="K1294" s="6">
        <f>_xlfn.BETA.INV(RAND(),$E$8,$F$8,$B$8,$D$8)</f>
        <v/>
      </c>
      <c r="L1294" s="6">
        <f>H1294*(I1294-J1294)-K1294</f>
        <v/>
      </c>
    </row>
    <row r="1295">
      <c r="G1295" t="n">
        <v>1291</v>
      </c>
      <c r="H1295" s="6">
        <f>_xlfn.BETA.INV(RAND(),$E$5,$F$5,$B$5,$D$5)</f>
        <v/>
      </c>
      <c r="I1295" s="6">
        <f>_xlfn.BETA.INV(RAND(),$E$6,$F$6,$B$6,$D$6)</f>
        <v/>
      </c>
      <c r="J1295" s="6">
        <f>_xlfn.BETA.INV(RAND(),$E$7,$F$7,$B$7,$D$7)</f>
        <v/>
      </c>
      <c r="K1295" s="6">
        <f>_xlfn.BETA.INV(RAND(),$E$8,$F$8,$B$8,$D$8)</f>
        <v/>
      </c>
      <c r="L1295" s="6">
        <f>H1295*(I1295-J1295)-K1295</f>
        <v/>
      </c>
    </row>
    <row r="1296">
      <c r="G1296" t="n">
        <v>1292</v>
      </c>
      <c r="H1296" s="6">
        <f>_xlfn.BETA.INV(RAND(),$E$5,$F$5,$B$5,$D$5)</f>
        <v/>
      </c>
      <c r="I1296" s="6">
        <f>_xlfn.BETA.INV(RAND(),$E$6,$F$6,$B$6,$D$6)</f>
        <v/>
      </c>
      <c r="J1296" s="6">
        <f>_xlfn.BETA.INV(RAND(),$E$7,$F$7,$B$7,$D$7)</f>
        <v/>
      </c>
      <c r="K1296" s="6">
        <f>_xlfn.BETA.INV(RAND(),$E$8,$F$8,$B$8,$D$8)</f>
        <v/>
      </c>
      <c r="L1296" s="6">
        <f>H1296*(I1296-J1296)-K1296</f>
        <v/>
      </c>
    </row>
    <row r="1297">
      <c r="G1297" t="n">
        <v>1293</v>
      </c>
      <c r="H1297" s="6">
        <f>_xlfn.BETA.INV(RAND(),$E$5,$F$5,$B$5,$D$5)</f>
        <v/>
      </c>
      <c r="I1297" s="6">
        <f>_xlfn.BETA.INV(RAND(),$E$6,$F$6,$B$6,$D$6)</f>
        <v/>
      </c>
      <c r="J1297" s="6">
        <f>_xlfn.BETA.INV(RAND(),$E$7,$F$7,$B$7,$D$7)</f>
        <v/>
      </c>
      <c r="K1297" s="6">
        <f>_xlfn.BETA.INV(RAND(),$E$8,$F$8,$B$8,$D$8)</f>
        <v/>
      </c>
      <c r="L1297" s="6">
        <f>H1297*(I1297-J1297)-K1297</f>
        <v/>
      </c>
    </row>
    <row r="1298">
      <c r="G1298" t="n">
        <v>1294</v>
      </c>
      <c r="H1298" s="6">
        <f>_xlfn.BETA.INV(RAND(),$E$5,$F$5,$B$5,$D$5)</f>
        <v/>
      </c>
      <c r="I1298" s="6">
        <f>_xlfn.BETA.INV(RAND(),$E$6,$F$6,$B$6,$D$6)</f>
        <v/>
      </c>
      <c r="J1298" s="6">
        <f>_xlfn.BETA.INV(RAND(),$E$7,$F$7,$B$7,$D$7)</f>
        <v/>
      </c>
      <c r="K1298" s="6">
        <f>_xlfn.BETA.INV(RAND(),$E$8,$F$8,$B$8,$D$8)</f>
        <v/>
      </c>
      <c r="L1298" s="6">
        <f>H1298*(I1298-J1298)-K1298</f>
        <v/>
      </c>
    </row>
    <row r="1299">
      <c r="G1299" t="n">
        <v>1295</v>
      </c>
      <c r="H1299" s="6">
        <f>_xlfn.BETA.INV(RAND(),$E$5,$F$5,$B$5,$D$5)</f>
        <v/>
      </c>
      <c r="I1299" s="6">
        <f>_xlfn.BETA.INV(RAND(),$E$6,$F$6,$B$6,$D$6)</f>
        <v/>
      </c>
      <c r="J1299" s="6">
        <f>_xlfn.BETA.INV(RAND(),$E$7,$F$7,$B$7,$D$7)</f>
        <v/>
      </c>
      <c r="K1299" s="6">
        <f>_xlfn.BETA.INV(RAND(),$E$8,$F$8,$B$8,$D$8)</f>
        <v/>
      </c>
      <c r="L1299" s="6">
        <f>H1299*(I1299-J1299)-K1299</f>
        <v/>
      </c>
    </row>
    <row r="1300">
      <c r="G1300" t="n">
        <v>1296</v>
      </c>
      <c r="H1300" s="6">
        <f>_xlfn.BETA.INV(RAND(),$E$5,$F$5,$B$5,$D$5)</f>
        <v/>
      </c>
      <c r="I1300" s="6">
        <f>_xlfn.BETA.INV(RAND(),$E$6,$F$6,$B$6,$D$6)</f>
        <v/>
      </c>
      <c r="J1300" s="6">
        <f>_xlfn.BETA.INV(RAND(),$E$7,$F$7,$B$7,$D$7)</f>
        <v/>
      </c>
      <c r="K1300" s="6">
        <f>_xlfn.BETA.INV(RAND(),$E$8,$F$8,$B$8,$D$8)</f>
        <v/>
      </c>
      <c r="L1300" s="6">
        <f>H1300*(I1300-J1300)-K1300</f>
        <v/>
      </c>
    </row>
    <row r="1301">
      <c r="G1301" t="n">
        <v>1297</v>
      </c>
      <c r="H1301" s="6">
        <f>_xlfn.BETA.INV(RAND(),$E$5,$F$5,$B$5,$D$5)</f>
        <v/>
      </c>
      <c r="I1301" s="6">
        <f>_xlfn.BETA.INV(RAND(),$E$6,$F$6,$B$6,$D$6)</f>
        <v/>
      </c>
      <c r="J1301" s="6">
        <f>_xlfn.BETA.INV(RAND(),$E$7,$F$7,$B$7,$D$7)</f>
        <v/>
      </c>
      <c r="K1301" s="6">
        <f>_xlfn.BETA.INV(RAND(),$E$8,$F$8,$B$8,$D$8)</f>
        <v/>
      </c>
      <c r="L1301" s="6">
        <f>H1301*(I1301-J1301)-K1301</f>
        <v/>
      </c>
    </row>
    <row r="1302">
      <c r="G1302" t="n">
        <v>1298</v>
      </c>
      <c r="H1302" s="6">
        <f>_xlfn.BETA.INV(RAND(),$E$5,$F$5,$B$5,$D$5)</f>
        <v/>
      </c>
      <c r="I1302" s="6">
        <f>_xlfn.BETA.INV(RAND(),$E$6,$F$6,$B$6,$D$6)</f>
        <v/>
      </c>
      <c r="J1302" s="6">
        <f>_xlfn.BETA.INV(RAND(),$E$7,$F$7,$B$7,$D$7)</f>
        <v/>
      </c>
      <c r="K1302" s="6">
        <f>_xlfn.BETA.INV(RAND(),$E$8,$F$8,$B$8,$D$8)</f>
        <v/>
      </c>
      <c r="L1302" s="6">
        <f>H1302*(I1302-J1302)-K1302</f>
        <v/>
      </c>
    </row>
    <row r="1303">
      <c r="G1303" t="n">
        <v>1299</v>
      </c>
      <c r="H1303" s="6">
        <f>_xlfn.BETA.INV(RAND(),$E$5,$F$5,$B$5,$D$5)</f>
        <v/>
      </c>
      <c r="I1303" s="6">
        <f>_xlfn.BETA.INV(RAND(),$E$6,$F$6,$B$6,$D$6)</f>
        <v/>
      </c>
      <c r="J1303" s="6">
        <f>_xlfn.BETA.INV(RAND(),$E$7,$F$7,$B$7,$D$7)</f>
        <v/>
      </c>
      <c r="K1303" s="6">
        <f>_xlfn.BETA.INV(RAND(),$E$8,$F$8,$B$8,$D$8)</f>
        <v/>
      </c>
      <c r="L1303" s="6">
        <f>H1303*(I1303-J1303)-K1303</f>
        <v/>
      </c>
    </row>
    <row r="1304">
      <c r="G1304" t="n">
        <v>1300</v>
      </c>
      <c r="H1304" s="6">
        <f>_xlfn.BETA.INV(RAND(),$E$5,$F$5,$B$5,$D$5)</f>
        <v/>
      </c>
      <c r="I1304" s="6">
        <f>_xlfn.BETA.INV(RAND(),$E$6,$F$6,$B$6,$D$6)</f>
        <v/>
      </c>
      <c r="J1304" s="6">
        <f>_xlfn.BETA.INV(RAND(),$E$7,$F$7,$B$7,$D$7)</f>
        <v/>
      </c>
      <c r="K1304" s="6">
        <f>_xlfn.BETA.INV(RAND(),$E$8,$F$8,$B$8,$D$8)</f>
        <v/>
      </c>
      <c r="L1304" s="6">
        <f>H1304*(I1304-J1304)-K1304</f>
        <v/>
      </c>
    </row>
    <row r="1305">
      <c r="G1305" t="n">
        <v>1301</v>
      </c>
      <c r="H1305" s="6">
        <f>_xlfn.BETA.INV(RAND(),$E$5,$F$5,$B$5,$D$5)</f>
        <v/>
      </c>
      <c r="I1305" s="6">
        <f>_xlfn.BETA.INV(RAND(),$E$6,$F$6,$B$6,$D$6)</f>
        <v/>
      </c>
      <c r="J1305" s="6">
        <f>_xlfn.BETA.INV(RAND(),$E$7,$F$7,$B$7,$D$7)</f>
        <v/>
      </c>
      <c r="K1305" s="6">
        <f>_xlfn.BETA.INV(RAND(),$E$8,$F$8,$B$8,$D$8)</f>
        <v/>
      </c>
      <c r="L1305" s="6">
        <f>H1305*(I1305-J1305)-K1305</f>
        <v/>
      </c>
    </row>
    <row r="1306">
      <c r="G1306" t="n">
        <v>1302</v>
      </c>
      <c r="H1306" s="6">
        <f>_xlfn.BETA.INV(RAND(),$E$5,$F$5,$B$5,$D$5)</f>
        <v/>
      </c>
      <c r="I1306" s="6">
        <f>_xlfn.BETA.INV(RAND(),$E$6,$F$6,$B$6,$D$6)</f>
        <v/>
      </c>
      <c r="J1306" s="6">
        <f>_xlfn.BETA.INV(RAND(),$E$7,$F$7,$B$7,$D$7)</f>
        <v/>
      </c>
      <c r="K1306" s="6">
        <f>_xlfn.BETA.INV(RAND(),$E$8,$F$8,$B$8,$D$8)</f>
        <v/>
      </c>
      <c r="L1306" s="6">
        <f>H1306*(I1306-J1306)-K1306</f>
        <v/>
      </c>
    </row>
    <row r="1307">
      <c r="G1307" t="n">
        <v>1303</v>
      </c>
      <c r="H1307" s="6">
        <f>_xlfn.BETA.INV(RAND(),$E$5,$F$5,$B$5,$D$5)</f>
        <v/>
      </c>
      <c r="I1307" s="6">
        <f>_xlfn.BETA.INV(RAND(),$E$6,$F$6,$B$6,$D$6)</f>
        <v/>
      </c>
      <c r="J1307" s="6">
        <f>_xlfn.BETA.INV(RAND(),$E$7,$F$7,$B$7,$D$7)</f>
        <v/>
      </c>
      <c r="K1307" s="6">
        <f>_xlfn.BETA.INV(RAND(),$E$8,$F$8,$B$8,$D$8)</f>
        <v/>
      </c>
      <c r="L1307" s="6">
        <f>H1307*(I1307-J1307)-K1307</f>
        <v/>
      </c>
    </row>
    <row r="1308">
      <c r="G1308" t="n">
        <v>1304</v>
      </c>
      <c r="H1308" s="6">
        <f>_xlfn.BETA.INV(RAND(),$E$5,$F$5,$B$5,$D$5)</f>
        <v/>
      </c>
      <c r="I1308" s="6">
        <f>_xlfn.BETA.INV(RAND(),$E$6,$F$6,$B$6,$D$6)</f>
        <v/>
      </c>
      <c r="J1308" s="6">
        <f>_xlfn.BETA.INV(RAND(),$E$7,$F$7,$B$7,$D$7)</f>
        <v/>
      </c>
      <c r="K1308" s="6">
        <f>_xlfn.BETA.INV(RAND(),$E$8,$F$8,$B$8,$D$8)</f>
        <v/>
      </c>
      <c r="L1308" s="6">
        <f>H1308*(I1308-J1308)-K1308</f>
        <v/>
      </c>
    </row>
    <row r="1309">
      <c r="G1309" t="n">
        <v>1305</v>
      </c>
      <c r="H1309" s="6">
        <f>_xlfn.BETA.INV(RAND(),$E$5,$F$5,$B$5,$D$5)</f>
        <v/>
      </c>
      <c r="I1309" s="6">
        <f>_xlfn.BETA.INV(RAND(),$E$6,$F$6,$B$6,$D$6)</f>
        <v/>
      </c>
      <c r="J1309" s="6">
        <f>_xlfn.BETA.INV(RAND(),$E$7,$F$7,$B$7,$D$7)</f>
        <v/>
      </c>
      <c r="K1309" s="6">
        <f>_xlfn.BETA.INV(RAND(),$E$8,$F$8,$B$8,$D$8)</f>
        <v/>
      </c>
      <c r="L1309" s="6">
        <f>H1309*(I1309-J1309)-K1309</f>
        <v/>
      </c>
    </row>
    <row r="1310">
      <c r="G1310" t="n">
        <v>1306</v>
      </c>
      <c r="H1310" s="6">
        <f>_xlfn.BETA.INV(RAND(),$E$5,$F$5,$B$5,$D$5)</f>
        <v/>
      </c>
      <c r="I1310" s="6">
        <f>_xlfn.BETA.INV(RAND(),$E$6,$F$6,$B$6,$D$6)</f>
        <v/>
      </c>
      <c r="J1310" s="6">
        <f>_xlfn.BETA.INV(RAND(),$E$7,$F$7,$B$7,$D$7)</f>
        <v/>
      </c>
      <c r="K1310" s="6">
        <f>_xlfn.BETA.INV(RAND(),$E$8,$F$8,$B$8,$D$8)</f>
        <v/>
      </c>
      <c r="L1310" s="6">
        <f>H1310*(I1310-J1310)-K1310</f>
        <v/>
      </c>
    </row>
    <row r="1311">
      <c r="G1311" t="n">
        <v>1307</v>
      </c>
      <c r="H1311" s="6">
        <f>_xlfn.BETA.INV(RAND(),$E$5,$F$5,$B$5,$D$5)</f>
        <v/>
      </c>
      <c r="I1311" s="6">
        <f>_xlfn.BETA.INV(RAND(),$E$6,$F$6,$B$6,$D$6)</f>
        <v/>
      </c>
      <c r="J1311" s="6">
        <f>_xlfn.BETA.INV(RAND(),$E$7,$F$7,$B$7,$D$7)</f>
        <v/>
      </c>
      <c r="K1311" s="6">
        <f>_xlfn.BETA.INV(RAND(),$E$8,$F$8,$B$8,$D$8)</f>
        <v/>
      </c>
      <c r="L1311" s="6">
        <f>H1311*(I1311-J1311)-K1311</f>
        <v/>
      </c>
    </row>
    <row r="1312">
      <c r="G1312" t="n">
        <v>1308</v>
      </c>
      <c r="H1312" s="6">
        <f>_xlfn.BETA.INV(RAND(),$E$5,$F$5,$B$5,$D$5)</f>
        <v/>
      </c>
      <c r="I1312" s="6">
        <f>_xlfn.BETA.INV(RAND(),$E$6,$F$6,$B$6,$D$6)</f>
        <v/>
      </c>
      <c r="J1312" s="6">
        <f>_xlfn.BETA.INV(RAND(),$E$7,$F$7,$B$7,$D$7)</f>
        <v/>
      </c>
      <c r="K1312" s="6">
        <f>_xlfn.BETA.INV(RAND(),$E$8,$F$8,$B$8,$D$8)</f>
        <v/>
      </c>
      <c r="L1312" s="6">
        <f>H1312*(I1312-J1312)-K1312</f>
        <v/>
      </c>
    </row>
    <row r="1313">
      <c r="G1313" t="n">
        <v>1309</v>
      </c>
      <c r="H1313" s="6">
        <f>_xlfn.BETA.INV(RAND(),$E$5,$F$5,$B$5,$D$5)</f>
        <v/>
      </c>
      <c r="I1313" s="6">
        <f>_xlfn.BETA.INV(RAND(),$E$6,$F$6,$B$6,$D$6)</f>
        <v/>
      </c>
      <c r="J1313" s="6">
        <f>_xlfn.BETA.INV(RAND(),$E$7,$F$7,$B$7,$D$7)</f>
        <v/>
      </c>
      <c r="K1313" s="6">
        <f>_xlfn.BETA.INV(RAND(),$E$8,$F$8,$B$8,$D$8)</f>
        <v/>
      </c>
      <c r="L1313" s="6">
        <f>H1313*(I1313-J1313)-K1313</f>
        <v/>
      </c>
    </row>
    <row r="1314">
      <c r="G1314" t="n">
        <v>1310</v>
      </c>
      <c r="H1314" s="6">
        <f>_xlfn.BETA.INV(RAND(),$E$5,$F$5,$B$5,$D$5)</f>
        <v/>
      </c>
      <c r="I1314" s="6">
        <f>_xlfn.BETA.INV(RAND(),$E$6,$F$6,$B$6,$D$6)</f>
        <v/>
      </c>
      <c r="J1314" s="6">
        <f>_xlfn.BETA.INV(RAND(),$E$7,$F$7,$B$7,$D$7)</f>
        <v/>
      </c>
      <c r="K1314" s="6">
        <f>_xlfn.BETA.INV(RAND(),$E$8,$F$8,$B$8,$D$8)</f>
        <v/>
      </c>
      <c r="L1314" s="6">
        <f>H1314*(I1314-J1314)-K1314</f>
        <v/>
      </c>
    </row>
    <row r="1315">
      <c r="G1315" t="n">
        <v>1311</v>
      </c>
      <c r="H1315" s="6">
        <f>_xlfn.BETA.INV(RAND(),$E$5,$F$5,$B$5,$D$5)</f>
        <v/>
      </c>
      <c r="I1315" s="6">
        <f>_xlfn.BETA.INV(RAND(),$E$6,$F$6,$B$6,$D$6)</f>
        <v/>
      </c>
      <c r="J1315" s="6">
        <f>_xlfn.BETA.INV(RAND(),$E$7,$F$7,$B$7,$D$7)</f>
        <v/>
      </c>
      <c r="K1315" s="6">
        <f>_xlfn.BETA.INV(RAND(),$E$8,$F$8,$B$8,$D$8)</f>
        <v/>
      </c>
      <c r="L1315" s="6">
        <f>H1315*(I1315-J1315)-K1315</f>
        <v/>
      </c>
    </row>
    <row r="1316">
      <c r="G1316" t="n">
        <v>1312</v>
      </c>
      <c r="H1316" s="6">
        <f>_xlfn.BETA.INV(RAND(),$E$5,$F$5,$B$5,$D$5)</f>
        <v/>
      </c>
      <c r="I1316" s="6">
        <f>_xlfn.BETA.INV(RAND(),$E$6,$F$6,$B$6,$D$6)</f>
        <v/>
      </c>
      <c r="J1316" s="6">
        <f>_xlfn.BETA.INV(RAND(),$E$7,$F$7,$B$7,$D$7)</f>
        <v/>
      </c>
      <c r="K1316" s="6">
        <f>_xlfn.BETA.INV(RAND(),$E$8,$F$8,$B$8,$D$8)</f>
        <v/>
      </c>
      <c r="L1316" s="6">
        <f>H1316*(I1316-J1316)-K1316</f>
        <v/>
      </c>
    </row>
    <row r="1317">
      <c r="G1317" t="n">
        <v>1313</v>
      </c>
      <c r="H1317" s="6">
        <f>_xlfn.BETA.INV(RAND(),$E$5,$F$5,$B$5,$D$5)</f>
        <v/>
      </c>
      <c r="I1317" s="6">
        <f>_xlfn.BETA.INV(RAND(),$E$6,$F$6,$B$6,$D$6)</f>
        <v/>
      </c>
      <c r="J1317" s="6">
        <f>_xlfn.BETA.INV(RAND(),$E$7,$F$7,$B$7,$D$7)</f>
        <v/>
      </c>
      <c r="K1317" s="6">
        <f>_xlfn.BETA.INV(RAND(),$E$8,$F$8,$B$8,$D$8)</f>
        <v/>
      </c>
      <c r="L1317" s="6">
        <f>H1317*(I1317-J1317)-K1317</f>
        <v/>
      </c>
    </row>
    <row r="1318">
      <c r="G1318" t="n">
        <v>1314</v>
      </c>
      <c r="H1318" s="6">
        <f>_xlfn.BETA.INV(RAND(),$E$5,$F$5,$B$5,$D$5)</f>
        <v/>
      </c>
      <c r="I1318" s="6">
        <f>_xlfn.BETA.INV(RAND(),$E$6,$F$6,$B$6,$D$6)</f>
        <v/>
      </c>
      <c r="J1318" s="6">
        <f>_xlfn.BETA.INV(RAND(),$E$7,$F$7,$B$7,$D$7)</f>
        <v/>
      </c>
      <c r="K1318" s="6">
        <f>_xlfn.BETA.INV(RAND(),$E$8,$F$8,$B$8,$D$8)</f>
        <v/>
      </c>
      <c r="L1318" s="6">
        <f>H1318*(I1318-J1318)-K1318</f>
        <v/>
      </c>
    </row>
    <row r="1319">
      <c r="G1319" t="n">
        <v>1315</v>
      </c>
      <c r="H1319" s="6">
        <f>_xlfn.BETA.INV(RAND(),$E$5,$F$5,$B$5,$D$5)</f>
        <v/>
      </c>
      <c r="I1319" s="6">
        <f>_xlfn.BETA.INV(RAND(),$E$6,$F$6,$B$6,$D$6)</f>
        <v/>
      </c>
      <c r="J1319" s="6">
        <f>_xlfn.BETA.INV(RAND(),$E$7,$F$7,$B$7,$D$7)</f>
        <v/>
      </c>
      <c r="K1319" s="6">
        <f>_xlfn.BETA.INV(RAND(),$E$8,$F$8,$B$8,$D$8)</f>
        <v/>
      </c>
      <c r="L1319" s="6">
        <f>H1319*(I1319-J1319)-K1319</f>
        <v/>
      </c>
    </row>
    <row r="1320">
      <c r="G1320" t="n">
        <v>1316</v>
      </c>
      <c r="H1320" s="6">
        <f>_xlfn.BETA.INV(RAND(),$E$5,$F$5,$B$5,$D$5)</f>
        <v/>
      </c>
      <c r="I1320" s="6">
        <f>_xlfn.BETA.INV(RAND(),$E$6,$F$6,$B$6,$D$6)</f>
        <v/>
      </c>
      <c r="J1320" s="6">
        <f>_xlfn.BETA.INV(RAND(),$E$7,$F$7,$B$7,$D$7)</f>
        <v/>
      </c>
      <c r="K1320" s="6">
        <f>_xlfn.BETA.INV(RAND(),$E$8,$F$8,$B$8,$D$8)</f>
        <v/>
      </c>
      <c r="L1320" s="6">
        <f>H1320*(I1320-J1320)-K1320</f>
        <v/>
      </c>
    </row>
    <row r="1321">
      <c r="G1321" t="n">
        <v>1317</v>
      </c>
      <c r="H1321" s="6">
        <f>_xlfn.BETA.INV(RAND(),$E$5,$F$5,$B$5,$D$5)</f>
        <v/>
      </c>
      <c r="I1321" s="6">
        <f>_xlfn.BETA.INV(RAND(),$E$6,$F$6,$B$6,$D$6)</f>
        <v/>
      </c>
      <c r="J1321" s="6">
        <f>_xlfn.BETA.INV(RAND(),$E$7,$F$7,$B$7,$D$7)</f>
        <v/>
      </c>
      <c r="K1321" s="6">
        <f>_xlfn.BETA.INV(RAND(),$E$8,$F$8,$B$8,$D$8)</f>
        <v/>
      </c>
      <c r="L1321" s="6">
        <f>H1321*(I1321-J1321)-K1321</f>
        <v/>
      </c>
    </row>
    <row r="1322">
      <c r="G1322" t="n">
        <v>1318</v>
      </c>
      <c r="H1322" s="6">
        <f>_xlfn.BETA.INV(RAND(),$E$5,$F$5,$B$5,$D$5)</f>
        <v/>
      </c>
      <c r="I1322" s="6">
        <f>_xlfn.BETA.INV(RAND(),$E$6,$F$6,$B$6,$D$6)</f>
        <v/>
      </c>
      <c r="J1322" s="6">
        <f>_xlfn.BETA.INV(RAND(),$E$7,$F$7,$B$7,$D$7)</f>
        <v/>
      </c>
      <c r="K1322" s="6">
        <f>_xlfn.BETA.INV(RAND(),$E$8,$F$8,$B$8,$D$8)</f>
        <v/>
      </c>
      <c r="L1322" s="6">
        <f>H1322*(I1322-J1322)-K1322</f>
        <v/>
      </c>
    </row>
    <row r="1323">
      <c r="G1323" t="n">
        <v>1319</v>
      </c>
      <c r="H1323" s="6">
        <f>_xlfn.BETA.INV(RAND(),$E$5,$F$5,$B$5,$D$5)</f>
        <v/>
      </c>
      <c r="I1323" s="6">
        <f>_xlfn.BETA.INV(RAND(),$E$6,$F$6,$B$6,$D$6)</f>
        <v/>
      </c>
      <c r="J1323" s="6">
        <f>_xlfn.BETA.INV(RAND(),$E$7,$F$7,$B$7,$D$7)</f>
        <v/>
      </c>
      <c r="K1323" s="6">
        <f>_xlfn.BETA.INV(RAND(),$E$8,$F$8,$B$8,$D$8)</f>
        <v/>
      </c>
      <c r="L1323" s="6">
        <f>H1323*(I1323-J1323)-K1323</f>
        <v/>
      </c>
    </row>
    <row r="1324">
      <c r="G1324" t="n">
        <v>1320</v>
      </c>
      <c r="H1324" s="6">
        <f>_xlfn.BETA.INV(RAND(),$E$5,$F$5,$B$5,$D$5)</f>
        <v/>
      </c>
      <c r="I1324" s="6">
        <f>_xlfn.BETA.INV(RAND(),$E$6,$F$6,$B$6,$D$6)</f>
        <v/>
      </c>
      <c r="J1324" s="6">
        <f>_xlfn.BETA.INV(RAND(),$E$7,$F$7,$B$7,$D$7)</f>
        <v/>
      </c>
      <c r="K1324" s="6">
        <f>_xlfn.BETA.INV(RAND(),$E$8,$F$8,$B$8,$D$8)</f>
        <v/>
      </c>
      <c r="L1324" s="6">
        <f>H1324*(I1324-J1324)-K1324</f>
        <v/>
      </c>
    </row>
    <row r="1325">
      <c r="G1325" t="n">
        <v>1321</v>
      </c>
      <c r="H1325" s="6">
        <f>_xlfn.BETA.INV(RAND(),$E$5,$F$5,$B$5,$D$5)</f>
        <v/>
      </c>
      <c r="I1325" s="6">
        <f>_xlfn.BETA.INV(RAND(),$E$6,$F$6,$B$6,$D$6)</f>
        <v/>
      </c>
      <c r="J1325" s="6">
        <f>_xlfn.BETA.INV(RAND(),$E$7,$F$7,$B$7,$D$7)</f>
        <v/>
      </c>
      <c r="K1325" s="6">
        <f>_xlfn.BETA.INV(RAND(),$E$8,$F$8,$B$8,$D$8)</f>
        <v/>
      </c>
      <c r="L1325" s="6">
        <f>H1325*(I1325-J1325)-K1325</f>
        <v/>
      </c>
    </row>
    <row r="1326">
      <c r="G1326" t="n">
        <v>1322</v>
      </c>
      <c r="H1326" s="6">
        <f>_xlfn.BETA.INV(RAND(),$E$5,$F$5,$B$5,$D$5)</f>
        <v/>
      </c>
      <c r="I1326" s="6">
        <f>_xlfn.BETA.INV(RAND(),$E$6,$F$6,$B$6,$D$6)</f>
        <v/>
      </c>
      <c r="J1326" s="6">
        <f>_xlfn.BETA.INV(RAND(),$E$7,$F$7,$B$7,$D$7)</f>
        <v/>
      </c>
      <c r="K1326" s="6">
        <f>_xlfn.BETA.INV(RAND(),$E$8,$F$8,$B$8,$D$8)</f>
        <v/>
      </c>
      <c r="L1326" s="6">
        <f>H1326*(I1326-J1326)-K1326</f>
        <v/>
      </c>
    </row>
    <row r="1327">
      <c r="G1327" t="n">
        <v>1323</v>
      </c>
      <c r="H1327" s="6">
        <f>_xlfn.BETA.INV(RAND(),$E$5,$F$5,$B$5,$D$5)</f>
        <v/>
      </c>
      <c r="I1327" s="6">
        <f>_xlfn.BETA.INV(RAND(),$E$6,$F$6,$B$6,$D$6)</f>
        <v/>
      </c>
      <c r="J1327" s="6">
        <f>_xlfn.BETA.INV(RAND(),$E$7,$F$7,$B$7,$D$7)</f>
        <v/>
      </c>
      <c r="K1327" s="6">
        <f>_xlfn.BETA.INV(RAND(),$E$8,$F$8,$B$8,$D$8)</f>
        <v/>
      </c>
      <c r="L1327" s="6">
        <f>H1327*(I1327-J1327)-K1327</f>
        <v/>
      </c>
    </row>
    <row r="1328">
      <c r="G1328" t="n">
        <v>1324</v>
      </c>
      <c r="H1328" s="6">
        <f>_xlfn.BETA.INV(RAND(),$E$5,$F$5,$B$5,$D$5)</f>
        <v/>
      </c>
      <c r="I1328" s="6">
        <f>_xlfn.BETA.INV(RAND(),$E$6,$F$6,$B$6,$D$6)</f>
        <v/>
      </c>
      <c r="J1328" s="6">
        <f>_xlfn.BETA.INV(RAND(),$E$7,$F$7,$B$7,$D$7)</f>
        <v/>
      </c>
      <c r="K1328" s="6">
        <f>_xlfn.BETA.INV(RAND(),$E$8,$F$8,$B$8,$D$8)</f>
        <v/>
      </c>
      <c r="L1328" s="6">
        <f>H1328*(I1328-J1328)-K1328</f>
        <v/>
      </c>
    </row>
    <row r="1329">
      <c r="G1329" t="n">
        <v>1325</v>
      </c>
      <c r="H1329" s="6">
        <f>_xlfn.BETA.INV(RAND(),$E$5,$F$5,$B$5,$D$5)</f>
        <v/>
      </c>
      <c r="I1329" s="6">
        <f>_xlfn.BETA.INV(RAND(),$E$6,$F$6,$B$6,$D$6)</f>
        <v/>
      </c>
      <c r="J1329" s="6">
        <f>_xlfn.BETA.INV(RAND(),$E$7,$F$7,$B$7,$D$7)</f>
        <v/>
      </c>
      <c r="K1329" s="6">
        <f>_xlfn.BETA.INV(RAND(),$E$8,$F$8,$B$8,$D$8)</f>
        <v/>
      </c>
      <c r="L1329" s="6">
        <f>H1329*(I1329-J1329)-K1329</f>
        <v/>
      </c>
    </row>
    <row r="1330">
      <c r="G1330" t="n">
        <v>1326</v>
      </c>
      <c r="H1330" s="6">
        <f>_xlfn.BETA.INV(RAND(),$E$5,$F$5,$B$5,$D$5)</f>
        <v/>
      </c>
      <c r="I1330" s="6">
        <f>_xlfn.BETA.INV(RAND(),$E$6,$F$6,$B$6,$D$6)</f>
        <v/>
      </c>
      <c r="J1330" s="6">
        <f>_xlfn.BETA.INV(RAND(),$E$7,$F$7,$B$7,$D$7)</f>
        <v/>
      </c>
      <c r="K1330" s="6">
        <f>_xlfn.BETA.INV(RAND(),$E$8,$F$8,$B$8,$D$8)</f>
        <v/>
      </c>
      <c r="L1330" s="6">
        <f>H1330*(I1330-J1330)-K1330</f>
        <v/>
      </c>
    </row>
    <row r="1331">
      <c r="G1331" t="n">
        <v>1327</v>
      </c>
      <c r="H1331" s="6">
        <f>_xlfn.BETA.INV(RAND(),$E$5,$F$5,$B$5,$D$5)</f>
        <v/>
      </c>
      <c r="I1331" s="6">
        <f>_xlfn.BETA.INV(RAND(),$E$6,$F$6,$B$6,$D$6)</f>
        <v/>
      </c>
      <c r="J1331" s="6">
        <f>_xlfn.BETA.INV(RAND(),$E$7,$F$7,$B$7,$D$7)</f>
        <v/>
      </c>
      <c r="K1331" s="6">
        <f>_xlfn.BETA.INV(RAND(),$E$8,$F$8,$B$8,$D$8)</f>
        <v/>
      </c>
      <c r="L1331" s="6">
        <f>H1331*(I1331-J1331)-K1331</f>
        <v/>
      </c>
    </row>
    <row r="1332">
      <c r="G1332" t="n">
        <v>1328</v>
      </c>
      <c r="H1332" s="6">
        <f>_xlfn.BETA.INV(RAND(),$E$5,$F$5,$B$5,$D$5)</f>
        <v/>
      </c>
      <c r="I1332" s="6">
        <f>_xlfn.BETA.INV(RAND(),$E$6,$F$6,$B$6,$D$6)</f>
        <v/>
      </c>
      <c r="J1332" s="6">
        <f>_xlfn.BETA.INV(RAND(),$E$7,$F$7,$B$7,$D$7)</f>
        <v/>
      </c>
      <c r="K1332" s="6">
        <f>_xlfn.BETA.INV(RAND(),$E$8,$F$8,$B$8,$D$8)</f>
        <v/>
      </c>
      <c r="L1332" s="6">
        <f>H1332*(I1332-J1332)-K1332</f>
        <v/>
      </c>
    </row>
    <row r="1333">
      <c r="G1333" t="n">
        <v>1329</v>
      </c>
      <c r="H1333" s="6">
        <f>_xlfn.BETA.INV(RAND(),$E$5,$F$5,$B$5,$D$5)</f>
        <v/>
      </c>
      <c r="I1333" s="6">
        <f>_xlfn.BETA.INV(RAND(),$E$6,$F$6,$B$6,$D$6)</f>
        <v/>
      </c>
      <c r="J1333" s="6">
        <f>_xlfn.BETA.INV(RAND(),$E$7,$F$7,$B$7,$D$7)</f>
        <v/>
      </c>
      <c r="K1333" s="6">
        <f>_xlfn.BETA.INV(RAND(),$E$8,$F$8,$B$8,$D$8)</f>
        <v/>
      </c>
      <c r="L1333" s="6">
        <f>H1333*(I1333-J1333)-K1333</f>
        <v/>
      </c>
    </row>
    <row r="1334">
      <c r="G1334" t="n">
        <v>1330</v>
      </c>
      <c r="H1334" s="6">
        <f>_xlfn.BETA.INV(RAND(),$E$5,$F$5,$B$5,$D$5)</f>
        <v/>
      </c>
      <c r="I1334" s="6">
        <f>_xlfn.BETA.INV(RAND(),$E$6,$F$6,$B$6,$D$6)</f>
        <v/>
      </c>
      <c r="J1334" s="6">
        <f>_xlfn.BETA.INV(RAND(),$E$7,$F$7,$B$7,$D$7)</f>
        <v/>
      </c>
      <c r="K1334" s="6">
        <f>_xlfn.BETA.INV(RAND(),$E$8,$F$8,$B$8,$D$8)</f>
        <v/>
      </c>
      <c r="L1334" s="6">
        <f>H1334*(I1334-J1334)-K1334</f>
        <v/>
      </c>
    </row>
    <row r="1335">
      <c r="G1335" t="n">
        <v>1331</v>
      </c>
      <c r="H1335" s="6">
        <f>_xlfn.BETA.INV(RAND(),$E$5,$F$5,$B$5,$D$5)</f>
        <v/>
      </c>
      <c r="I1335" s="6">
        <f>_xlfn.BETA.INV(RAND(),$E$6,$F$6,$B$6,$D$6)</f>
        <v/>
      </c>
      <c r="J1335" s="6">
        <f>_xlfn.BETA.INV(RAND(),$E$7,$F$7,$B$7,$D$7)</f>
        <v/>
      </c>
      <c r="K1335" s="6">
        <f>_xlfn.BETA.INV(RAND(),$E$8,$F$8,$B$8,$D$8)</f>
        <v/>
      </c>
      <c r="L1335" s="6">
        <f>H1335*(I1335-J1335)-K1335</f>
        <v/>
      </c>
    </row>
    <row r="1336">
      <c r="G1336" t="n">
        <v>1332</v>
      </c>
      <c r="H1336" s="6">
        <f>_xlfn.BETA.INV(RAND(),$E$5,$F$5,$B$5,$D$5)</f>
        <v/>
      </c>
      <c r="I1336" s="6">
        <f>_xlfn.BETA.INV(RAND(),$E$6,$F$6,$B$6,$D$6)</f>
        <v/>
      </c>
      <c r="J1336" s="6">
        <f>_xlfn.BETA.INV(RAND(),$E$7,$F$7,$B$7,$D$7)</f>
        <v/>
      </c>
      <c r="K1336" s="6">
        <f>_xlfn.BETA.INV(RAND(),$E$8,$F$8,$B$8,$D$8)</f>
        <v/>
      </c>
      <c r="L1336" s="6">
        <f>H1336*(I1336-J1336)-K1336</f>
        <v/>
      </c>
    </row>
    <row r="1337">
      <c r="G1337" t="n">
        <v>1333</v>
      </c>
      <c r="H1337" s="6">
        <f>_xlfn.BETA.INV(RAND(),$E$5,$F$5,$B$5,$D$5)</f>
        <v/>
      </c>
      <c r="I1337" s="6">
        <f>_xlfn.BETA.INV(RAND(),$E$6,$F$6,$B$6,$D$6)</f>
        <v/>
      </c>
      <c r="J1337" s="6">
        <f>_xlfn.BETA.INV(RAND(),$E$7,$F$7,$B$7,$D$7)</f>
        <v/>
      </c>
      <c r="K1337" s="6">
        <f>_xlfn.BETA.INV(RAND(),$E$8,$F$8,$B$8,$D$8)</f>
        <v/>
      </c>
      <c r="L1337" s="6">
        <f>H1337*(I1337-J1337)-K1337</f>
        <v/>
      </c>
    </row>
    <row r="1338">
      <c r="G1338" t="n">
        <v>1334</v>
      </c>
      <c r="H1338" s="6">
        <f>_xlfn.BETA.INV(RAND(),$E$5,$F$5,$B$5,$D$5)</f>
        <v/>
      </c>
      <c r="I1338" s="6">
        <f>_xlfn.BETA.INV(RAND(),$E$6,$F$6,$B$6,$D$6)</f>
        <v/>
      </c>
      <c r="J1338" s="6">
        <f>_xlfn.BETA.INV(RAND(),$E$7,$F$7,$B$7,$D$7)</f>
        <v/>
      </c>
      <c r="K1338" s="6">
        <f>_xlfn.BETA.INV(RAND(),$E$8,$F$8,$B$8,$D$8)</f>
        <v/>
      </c>
      <c r="L1338" s="6">
        <f>H1338*(I1338-J1338)-K1338</f>
        <v/>
      </c>
    </row>
    <row r="1339">
      <c r="G1339" t="n">
        <v>1335</v>
      </c>
      <c r="H1339" s="6">
        <f>_xlfn.BETA.INV(RAND(),$E$5,$F$5,$B$5,$D$5)</f>
        <v/>
      </c>
      <c r="I1339" s="6">
        <f>_xlfn.BETA.INV(RAND(),$E$6,$F$6,$B$6,$D$6)</f>
        <v/>
      </c>
      <c r="J1339" s="6">
        <f>_xlfn.BETA.INV(RAND(),$E$7,$F$7,$B$7,$D$7)</f>
        <v/>
      </c>
      <c r="K1339" s="6">
        <f>_xlfn.BETA.INV(RAND(),$E$8,$F$8,$B$8,$D$8)</f>
        <v/>
      </c>
      <c r="L1339" s="6">
        <f>H1339*(I1339-J1339)-K1339</f>
        <v/>
      </c>
    </row>
    <row r="1340">
      <c r="G1340" t="n">
        <v>1336</v>
      </c>
      <c r="H1340" s="6">
        <f>_xlfn.BETA.INV(RAND(),$E$5,$F$5,$B$5,$D$5)</f>
        <v/>
      </c>
      <c r="I1340" s="6">
        <f>_xlfn.BETA.INV(RAND(),$E$6,$F$6,$B$6,$D$6)</f>
        <v/>
      </c>
      <c r="J1340" s="6">
        <f>_xlfn.BETA.INV(RAND(),$E$7,$F$7,$B$7,$D$7)</f>
        <v/>
      </c>
      <c r="K1340" s="6">
        <f>_xlfn.BETA.INV(RAND(),$E$8,$F$8,$B$8,$D$8)</f>
        <v/>
      </c>
      <c r="L1340" s="6">
        <f>H1340*(I1340-J1340)-K1340</f>
        <v/>
      </c>
    </row>
    <row r="1341">
      <c r="G1341" t="n">
        <v>1337</v>
      </c>
      <c r="H1341" s="6">
        <f>_xlfn.BETA.INV(RAND(),$E$5,$F$5,$B$5,$D$5)</f>
        <v/>
      </c>
      <c r="I1341" s="6">
        <f>_xlfn.BETA.INV(RAND(),$E$6,$F$6,$B$6,$D$6)</f>
        <v/>
      </c>
      <c r="J1341" s="6">
        <f>_xlfn.BETA.INV(RAND(),$E$7,$F$7,$B$7,$D$7)</f>
        <v/>
      </c>
      <c r="K1341" s="6">
        <f>_xlfn.BETA.INV(RAND(),$E$8,$F$8,$B$8,$D$8)</f>
        <v/>
      </c>
      <c r="L1341" s="6">
        <f>H1341*(I1341-J1341)-K1341</f>
        <v/>
      </c>
    </row>
    <row r="1342">
      <c r="G1342" t="n">
        <v>1338</v>
      </c>
      <c r="H1342" s="6">
        <f>_xlfn.BETA.INV(RAND(),$E$5,$F$5,$B$5,$D$5)</f>
        <v/>
      </c>
      <c r="I1342" s="6">
        <f>_xlfn.BETA.INV(RAND(),$E$6,$F$6,$B$6,$D$6)</f>
        <v/>
      </c>
      <c r="J1342" s="6">
        <f>_xlfn.BETA.INV(RAND(),$E$7,$F$7,$B$7,$D$7)</f>
        <v/>
      </c>
      <c r="K1342" s="6">
        <f>_xlfn.BETA.INV(RAND(),$E$8,$F$8,$B$8,$D$8)</f>
        <v/>
      </c>
      <c r="L1342" s="6">
        <f>H1342*(I1342-J1342)-K1342</f>
        <v/>
      </c>
    </row>
    <row r="1343">
      <c r="G1343" t="n">
        <v>1339</v>
      </c>
      <c r="H1343" s="6">
        <f>_xlfn.BETA.INV(RAND(),$E$5,$F$5,$B$5,$D$5)</f>
        <v/>
      </c>
      <c r="I1343" s="6">
        <f>_xlfn.BETA.INV(RAND(),$E$6,$F$6,$B$6,$D$6)</f>
        <v/>
      </c>
      <c r="J1343" s="6">
        <f>_xlfn.BETA.INV(RAND(),$E$7,$F$7,$B$7,$D$7)</f>
        <v/>
      </c>
      <c r="K1343" s="6">
        <f>_xlfn.BETA.INV(RAND(),$E$8,$F$8,$B$8,$D$8)</f>
        <v/>
      </c>
      <c r="L1343" s="6">
        <f>H1343*(I1343-J1343)-K1343</f>
        <v/>
      </c>
    </row>
    <row r="1344">
      <c r="G1344" t="n">
        <v>1340</v>
      </c>
      <c r="H1344" s="6">
        <f>_xlfn.BETA.INV(RAND(),$E$5,$F$5,$B$5,$D$5)</f>
        <v/>
      </c>
      <c r="I1344" s="6">
        <f>_xlfn.BETA.INV(RAND(),$E$6,$F$6,$B$6,$D$6)</f>
        <v/>
      </c>
      <c r="J1344" s="6">
        <f>_xlfn.BETA.INV(RAND(),$E$7,$F$7,$B$7,$D$7)</f>
        <v/>
      </c>
      <c r="K1344" s="6">
        <f>_xlfn.BETA.INV(RAND(),$E$8,$F$8,$B$8,$D$8)</f>
        <v/>
      </c>
      <c r="L1344" s="6">
        <f>H1344*(I1344-J1344)-K1344</f>
        <v/>
      </c>
    </row>
    <row r="1345">
      <c r="G1345" t="n">
        <v>1341</v>
      </c>
      <c r="H1345" s="6">
        <f>_xlfn.BETA.INV(RAND(),$E$5,$F$5,$B$5,$D$5)</f>
        <v/>
      </c>
      <c r="I1345" s="6">
        <f>_xlfn.BETA.INV(RAND(),$E$6,$F$6,$B$6,$D$6)</f>
        <v/>
      </c>
      <c r="J1345" s="6">
        <f>_xlfn.BETA.INV(RAND(),$E$7,$F$7,$B$7,$D$7)</f>
        <v/>
      </c>
      <c r="K1345" s="6">
        <f>_xlfn.BETA.INV(RAND(),$E$8,$F$8,$B$8,$D$8)</f>
        <v/>
      </c>
      <c r="L1345" s="6">
        <f>H1345*(I1345-J1345)-K1345</f>
        <v/>
      </c>
    </row>
    <row r="1346">
      <c r="G1346" t="n">
        <v>1342</v>
      </c>
      <c r="H1346" s="6">
        <f>_xlfn.BETA.INV(RAND(),$E$5,$F$5,$B$5,$D$5)</f>
        <v/>
      </c>
      <c r="I1346" s="6">
        <f>_xlfn.BETA.INV(RAND(),$E$6,$F$6,$B$6,$D$6)</f>
        <v/>
      </c>
      <c r="J1346" s="6">
        <f>_xlfn.BETA.INV(RAND(),$E$7,$F$7,$B$7,$D$7)</f>
        <v/>
      </c>
      <c r="K1346" s="6">
        <f>_xlfn.BETA.INV(RAND(),$E$8,$F$8,$B$8,$D$8)</f>
        <v/>
      </c>
      <c r="L1346" s="6">
        <f>H1346*(I1346-J1346)-K1346</f>
        <v/>
      </c>
    </row>
    <row r="1347">
      <c r="G1347" t="n">
        <v>1343</v>
      </c>
      <c r="H1347" s="6">
        <f>_xlfn.BETA.INV(RAND(),$E$5,$F$5,$B$5,$D$5)</f>
        <v/>
      </c>
      <c r="I1347" s="6">
        <f>_xlfn.BETA.INV(RAND(),$E$6,$F$6,$B$6,$D$6)</f>
        <v/>
      </c>
      <c r="J1347" s="6">
        <f>_xlfn.BETA.INV(RAND(),$E$7,$F$7,$B$7,$D$7)</f>
        <v/>
      </c>
      <c r="K1347" s="6">
        <f>_xlfn.BETA.INV(RAND(),$E$8,$F$8,$B$8,$D$8)</f>
        <v/>
      </c>
      <c r="L1347" s="6">
        <f>H1347*(I1347-J1347)-K1347</f>
        <v/>
      </c>
    </row>
    <row r="1348">
      <c r="G1348" t="n">
        <v>1344</v>
      </c>
      <c r="H1348" s="6">
        <f>_xlfn.BETA.INV(RAND(),$E$5,$F$5,$B$5,$D$5)</f>
        <v/>
      </c>
      <c r="I1348" s="6">
        <f>_xlfn.BETA.INV(RAND(),$E$6,$F$6,$B$6,$D$6)</f>
        <v/>
      </c>
      <c r="J1348" s="6">
        <f>_xlfn.BETA.INV(RAND(),$E$7,$F$7,$B$7,$D$7)</f>
        <v/>
      </c>
      <c r="K1348" s="6">
        <f>_xlfn.BETA.INV(RAND(),$E$8,$F$8,$B$8,$D$8)</f>
        <v/>
      </c>
      <c r="L1348" s="6">
        <f>H1348*(I1348-J1348)-K1348</f>
        <v/>
      </c>
    </row>
    <row r="1349">
      <c r="G1349" t="n">
        <v>1345</v>
      </c>
      <c r="H1349" s="6">
        <f>_xlfn.BETA.INV(RAND(),$E$5,$F$5,$B$5,$D$5)</f>
        <v/>
      </c>
      <c r="I1349" s="6">
        <f>_xlfn.BETA.INV(RAND(),$E$6,$F$6,$B$6,$D$6)</f>
        <v/>
      </c>
      <c r="J1349" s="6">
        <f>_xlfn.BETA.INV(RAND(),$E$7,$F$7,$B$7,$D$7)</f>
        <v/>
      </c>
      <c r="K1349" s="6">
        <f>_xlfn.BETA.INV(RAND(),$E$8,$F$8,$B$8,$D$8)</f>
        <v/>
      </c>
      <c r="L1349" s="6">
        <f>H1349*(I1349-J1349)-K1349</f>
        <v/>
      </c>
    </row>
    <row r="1350">
      <c r="G1350" t="n">
        <v>1346</v>
      </c>
      <c r="H1350" s="6">
        <f>_xlfn.BETA.INV(RAND(),$E$5,$F$5,$B$5,$D$5)</f>
        <v/>
      </c>
      <c r="I1350" s="6">
        <f>_xlfn.BETA.INV(RAND(),$E$6,$F$6,$B$6,$D$6)</f>
        <v/>
      </c>
      <c r="J1350" s="6">
        <f>_xlfn.BETA.INV(RAND(),$E$7,$F$7,$B$7,$D$7)</f>
        <v/>
      </c>
      <c r="K1350" s="6">
        <f>_xlfn.BETA.INV(RAND(),$E$8,$F$8,$B$8,$D$8)</f>
        <v/>
      </c>
      <c r="L1350" s="6">
        <f>H1350*(I1350-J1350)-K1350</f>
        <v/>
      </c>
    </row>
    <row r="1351">
      <c r="G1351" t="n">
        <v>1347</v>
      </c>
      <c r="H1351" s="6">
        <f>_xlfn.BETA.INV(RAND(),$E$5,$F$5,$B$5,$D$5)</f>
        <v/>
      </c>
      <c r="I1351" s="6">
        <f>_xlfn.BETA.INV(RAND(),$E$6,$F$6,$B$6,$D$6)</f>
        <v/>
      </c>
      <c r="J1351" s="6">
        <f>_xlfn.BETA.INV(RAND(),$E$7,$F$7,$B$7,$D$7)</f>
        <v/>
      </c>
      <c r="K1351" s="6">
        <f>_xlfn.BETA.INV(RAND(),$E$8,$F$8,$B$8,$D$8)</f>
        <v/>
      </c>
      <c r="L1351" s="6">
        <f>H1351*(I1351-J1351)-K1351</f>
        <v/>
      </c>
    </row>
    <row r="1352">
      <c r="G1352" t="n">
        <v>1348</v>
      </c>
      <c r="H1352" s="6">
        <f>_xlfn.BETA.INV(RAND(),$E$5,$F$5,$B$5,$D$5)</f>
        <v/>
      </c>
      <c r="I1352" s="6">
        <f>_xlfn.BETA.INV(RAND(),$E$6,$F$6,$B$6,$D$6)</f>
        <v/>
      </c>
      <c r="J1352" s="6">
        <f>_xlfn.BETA.INV(RAND(),$E$7,$F$7,$B$7,$D$7)</f>
        <v/>
      </c>
      <c r="K1352" s="6">
        <f>_xlfn.BETA.INV(RAND(),$E$8,$F$8,$B$8,$D$8)</f>
        <v/>
      </c>
      <c r="L1352" s="6">
        <f>H1352*(I1352-J1352)-K1352</f>
        <v/>
      </c>
    </row>
    <row r="1353">
      <c r="G1353" t="n">
        <v>1349</v>
      </c>
      <c r="H1353" s="6">
        <f>_xlfn.BETA.INV(RAND(),$E$5,$F$5,$B$5,$D$5)</f>
        <v/>
      </c>
      <c r="I1353" s="6">
        <f>_xlfn.BETA.INV(RAND(),$E$6,$F$6,$B$6,$D$6)</f>
        <v/>
      </c>
      <c r="J1353" s="6">
        <f>_xlfn.BETA.INV(RAND(),$E$7,$F$7,$B$7,$D$7)</f>
        <v/>
      </c>
      <c r="K1353" s="6">
        <f>_xlfn.BETA.INV(RAND(),$E$8,$F$8,$B$8,$D$8)</f>
        <v/>
      </c>
      <c r="L1353" s="6">
        <f>H1353*(I1353-J1353)-K1353</f>
        <v/>
      </c>
    </row>
    <row r="1354">
      <c r="G1354" t="n">
        <v>1350</v>
      </c>
      <c r="H1354" s="6">
        <f>_xlfn.BETA.INV(RAND(),$E$5,$F$5,$B$5,$D$5)</f>
        <v/>
      </c>
      <c r="I1354" s="6">
        <f>_xlfn.BETA.INV(RAND(),$E$6,$F$6,$B$6,$D$6)</f>
        <v/>
      </c>
      <c r="J1354" s="6">
        <f>_xlfn.BETA.INV(RAND(),$E$7,$F$7,$B$7,$D$7)</f>
        <v/>
      </c>
      <c r="K1354" s="6">
        <f>_xlfn.BETA.INV(RAND(),$E$8,$F$8,$B$8,$D$8)</f>
        <v/>
      </c>
      <c r="L1354" s="6">
        <f>H1354*(I1354-J1354)-K1354</f>
        <v/>
      </c>
    </row>
    <row r="1355">
      <c r="G1355" t="n">
        <v>1351</v>
      </c>
      <c r="H1355" s="6">
        <f>_xlfn.BETA.INV(RAND(),$E$5,$F$5,$B$5,$D$5)</f>
        <v/>
      </c>
      <c r="I1355" s="6">
        <f>_xlfn.BETA.INV(RAND(),$E$6,$F$6,$B$6,$D$6)</f>
        <v/>
      </c>
      <c r="J1355" s="6">
        <f>_xlfn.BETA.INV(RAND(),$E$7,$F$7,$B$7,$D$7)</f>
        <v/>
      </c>
      <c r="K1355" s="6">
        <f>_xlfn.BETA.INV(RAND(),$E$8,$F$8,$B$8,$D$8)</f>
        <v/>
      </c>
      <c r="L1355" s="6">
        <f>H1355*(I1355-J1355)-K1355</f>
        <v/>
      </c>
    </row>
    <row r="1356">
      <c r="G1356" t="n">
        <v>1352</v>
      </c>
      <c r="H1356" s="6">
        <f>_xlfn.BETA.INV(RAND(),$E$5,$F$5,$B$5,$D$5)</f>
        <v/>
      </c>
      <c r="I1356" s="6">
        <f>_xlfn.BETA.INV(RAND(),$E$6,$F$6,$B$6,$D$6)</f>
        <v/>
      </c>
      <c r="J1356" s="6">
        <f>_xlfn.BETA.INV(RAND(),$E$7,$F$7,$B$7,$D$7)</f>
        <v/>
      </c>
      <c r="K1356" s="6">
        <f>_xlfn.BETA.INV(RAND(),$E$8,$F$8,$B$8,$D$8)</f>
        <v/>
      </c>
      <c r="L1356" s="6">
        <f>H1356*(I1356-J1356)-K1356</f>
        <v/>
      </c>
    </row>
    <row r="1357">
      <c r="G1357" t="n">
        <v>1353</v>
      </c>
      <c r="H1357" s="6">
        <f>_xlfn.BETA.INV(RAND(),$E$5,$F$5,$B$5,$D$5)</f>
        <v/>
      </c>
      <c r="I1357" s="6">
        <f>_xlfn.BETA.INV(RAND(),$E$6,$F$6,$B$6,$D$6)</f>
        <v/>
      </c>
      <c r="J1357" s="6">
        <f>_xlfn.BETA.INV(RAND(),$E$7,$F$7,$B$7,$D$7)</f>
        <v/>
      </c>
      <c r="K1357" s="6">
        <f>_xlfn.BETA.INV(RAND(),$E$8,$F$8,$B$8,$D$8)</f>
        <v/>
      </c>
      <c r="L1357" s="6">
        <f>H1357*(I1357-J1357)-K1357</f>
        <v/>
      </c>
    </row>
    <row r="1358">
      <c r="G1358" t="n">
        <v>1354</v>
      </c>
      <c r="H1358" s="6">
        <f>_xlfn.BETA.INV(RAND(),$E$5,$F$5,$B$5,$D$5)</f>
        <v/>
      </c>
      <c r="I1358" s="6">
        <f>_xlfn.BETA.INV(RAND(),$E$6,$F$6,$B$6,$D$6)</f>
        <v/>
      </c>
      <c r="J1358" s="6">
        <f>_xlfn.BETA.INV(RAND(),$E$7,$F$7,$B$7,$D$7)</f>
        <v/>
      </c>
      <c r="K1358" s="6">
        <f>_xlfn.BETA.INV(RAND(),$E$8,$F$8,$B$8,$D$8)</f>
        <v/>
      </c>
      <c r="L1358" s="6">
        <f>H1358*(I1358-J1358)-K1358</f>
        <v/>
      </c>
    </row>
    <row r="1359">
      <c r="G1359" t="n">
        <v>1355</v>
      </c>
      <c r="H1359" s="6">
        <f>_xlfn.BETA.INV(RAND(),$E$5,$F$5,$B$5,$D$5)</f>
        <v/>
      </c>
      <c r="I1359" s="6">
        <f>_xlfn.BETA.INV(RAND(),$E$6,$F$6,$B$6,$D$6)</f>
        <v/>
      </c>
      <c r="J1359" s="6">
        <f>_xlfn.BETA.INV(RAND(),$E$7,$F$7,$B$7,$D$7)</f>
        <v/>
      </c>
      <c r="K1359" s="6">
        <f>_xlfn.BETA.INV(RAND(),$E$8,$F$8,$B$8,$D$8)</f>
        <v/>
      </c>
      <c r="L1359" s="6">
        <f>H1359*(I1359-J1359)-K1359</f>
        <v/>
      </c>
    </row>
    <row r="1360">
      <c r="G1360" t="n">
        <v>1356</v>
      </c>
      <c r="H1360" s="6">
        <f>_xlfn.BETA.INV(RAND(),$E$5,$F$5,$B$5,$D$5)</f>
        <v/>
      </c>
      <c r="I1360" s="6">
        <f>_xlfn.BETA.INV(RAND(),$E$6,$F$6,$B$6,$D$6)</f>
        <v/>
      </c>
      <c r="J1360" s="6">
        <f>_xlfn.BETA.INV(RAND(),$E$7,$F$7,$B$7,$D$7)</f>
        <v/>
      </c>
      <c r="K1360" s="6">
        <f>_xlfn.BETA.INV(RAND(),$E$8,$F$8,$B$8,$D$8)</f>
        <v/>
      </c>
      <c r="L1360" s="6">
        <f>H1360*(I1360-J1360)-K1360</f>
        <v/>
      </c>
    </row>
    <row r="1361">
      <c r="G1361" t="n">
        <v>1357</v>
      </c>
      <c r="H1361" s="6">
        <f>_xlfn.BETA.INV(RAND(),$E$5,$F$5,$B$5,$D$5)</f>
        <v/>
      </c>
      <c r="I1361" s="6">
        <f>_xlfn.BETA.INV(RAND(),$E$6,$F$6,$B$6,$D$6)</f>
        <v/>
      </c>
      <c r="J1361" s="6">
        <f>_xlfn.BETA.INV(RAND(),$E$7,$F$7,$B$7,$D$7)</f>
        <v/>
      </c>
      <c r="K1361" s="6">
        <f>_xlfn.BETA.INV(RAND(),$E$8,$F$8,$B$8,$D$8)</f>
        <v/>
      </c>
      <c r="L1361" s="6">
        <f>H1361*(I1361-J1361)-K1361</f>
        <v/>
      </c>
    </row>
    <row r="1362">
      <c r="G1362" t="n">
        <v>1358</v>
      </c>
      <c r="H1362" s="6">
        <f>_xlfn.BETA.INV(RAND(),$E$5,$F$5,$B$5,$D$5)</f>
        <v/>
      </c>
      <c r="I1362" s="6">
        <f>_xlfn.BETA.INV(RAND(),$E$6,$F$6,$B$6,$D$6)</f>
        <v/>
      </c>
      <c r="J1362" s="6">
        <f>_xlfn.BETA.INV(RAND(),$E$7,$F$7,$B$7,$D$7)</f>
        <v/>
      </c>
      <c r="K1362" s="6">
        <f>_xlfn.BETA.INV(RAND(),$E$8,$F$8,$B$8,$D$8)</f>
        <v/>
      </c>
      <c r="L1362" s="6">
        <f>H1362*(I1362-J1362)-K1362</f>
        <v/>
      </c>
    </row>
    <row r="1363">
      <c r="G1363" t="n">
        <v>1359</v>
      </c>
      <c r="H1363" s="6">
        <f>_xlfn.BETA.INV(RAND(),$E$5,$F$5,$B$5,$D$5)</f>
        <v/>
      </c>
      <c r="I1363" s="6">
        <f>_xlfn.BETA.INV(RAND(),$E$6,$F$6,$B$6,$D$6)</f>
        <v/>
      </c>
      <c r="J1363" s="6">
        <f>_xlfn.BETA.INV(RAND(),$E$7,$F$7,$B$7,$D$7)</f>
        <v/>
      </c>
      <c r="K1363" s="6">
        <f>_xlfn.BETA.INV(RAND(),$E$8,$F$8,$B$8,$D$8)</f>
        <v/>
      </c>
      <c r="L1363" s="6">
        <f>H1363*(I1363-J1363)-K1363</f>
        <v/>
      </c>
    </row>
    <row r="1364">
      <c r="G1364" t="n">
        <v>1360</v>
      </c>
      <c r="H1364" s="6">
        <f>_xlfn.BETA.INV(RAND(),$E$5,$F$5,$B$5,$D$5)</f>
        <v/>
      </c>
      <c r="I1364" s="6">
        <f>_xlfn.BETA.INV(RAND(),$E$6,$F$6,$B$6,$D$6)</f>
        <v/>
      </c>
      <c r="J1364" s="6">
        <f>_xlfn.BETA.INV(RAND(),$E$7,$F$7,$B$7,$D$7)</f>
        <v/>
      </c>
      <c r="K1364" s="6">
        <f>_xlfn.BETA.INV(RAND(),$E$8,$F$8,$B$8,$D$8)</f>
        <v/>
      </c>
      <c r="L1364" s="6">
        <f>H1364*(I1364-J1364)-K1364</f>
        <v/>
      </c>
    </row>
    <row r="1365">
      <c r="G1365" t="n">
        <v>1361</v>
      </c>
      <c r="H1365" s="6">
        <f>_xlfn.BETA.INV(RAND(),$E$5,$F$5,$B$5,$D$5)</f>
        <v/>
      </c>
      <c r="I1365" s="6">
        <f>_xlfn.BETA.INV(RAND(),$E$6,$F$6,$B$6,$D$6)</f>
        <v/>
      </c>
      <c r="J1365" s="6">
        <f>_xlfn.BETA.INV(RAND(),$E$7,$F$7,$B$7,$D$7)</f>
        <v/>
      </c>
      <c r="K1365" s="6">
        <f>_xlfn.BETA.INV(RAND(),$E$8,$F$8,$B$8,$D$8)</f>
        <v/>
      </c>
      <c r="L1365" s="6">
        <f>H1365*(I1365-J1365)-K1365</f>
        <v/>
      </c>
    </row>
    <row r="1366">
      <c r="G1366" t="n">
        <v>1362</v>
      </c>
      <c r="H1366" s="6">
        <f>_xlfn.BETA.INV(RAND(),$E$5,$F$5,$B$5,$D$5)</f>
        <v/>
      </c>
      <c r="I1366" s="6">
        <f>_xlfn.BETA.INV(RAND(),$E$6,$F$6,$B$6,$D$6)</f>
        <v/>
      </c>
      <c r="J1366" s="6">
        <f>_xlfn.BETA.INV(RAND(),$E$7,$F$7,$B$7,$D$7)</f>
        <v/>
      </c>
      <c r="K1366" s="6">
        <f>_xlfn.BETA.INV(RAND(),$E$8,$F$8,$B$8,$D$8)</f>
        <v/>
      </c>
      <c r="L1366" s="6">
        <f>H1366*(I1366-J1366)-K1366</f>
        <v/>
      </c>
    </row>
    <row r="1367">
      <c r="G1367" t="n">
        <v>1363</v>
      </c>
      <c r="H1367" s="6">
        <f>_xlfn.BETA.INV(RAND(),$E$5,$F$5,$B$5,$D$5)</f>
        <v/>
      </c>
      <c r="I1367" s="6">
        <f>_xlfn.BETA.INV(RAND(),$E$6,$F$6,$B$6,$D$6)</f>
        <v/>
      </c>
      <c r="J1367" s="6">
        <f>_xlfn.BETA.INV(RAND(),$E$7,$F$7,$B$7,$D$7)</f>
        <v/>
      </c>
      <c r="K1367" s="6">
        <f>_xlfn.BETA.INV(RAND(),$E$8,$F$8,$B$8,$D$8)</f>
        <v/>
      </c>
      <c r="L1367" s="6">
        <f>H1367*(I1367-J1367)-K1367</f>
        <v/>
      </c>
    </row>
    <row r="1368">
      <c r="G1368" t="n">
        <v>1364</v>
      </c>
      <c r="H1368" s="6">
        <f>_xlfn.BETA.INV(RAND(),$E$5,$F$5,$B$5,$D$5)</f>
        <v/>
      </c>
      <c r="I1368" s="6">
        <f>_xlfn.BETA.INV(RAND(),$E$6,$F$6,$B$6,$D$6)</f>
        <v/>
      </c>
      <c r="J1368" s="6">
        <f>_xlfn.BETA.INV(RAND(),$E$7,$F$7,$B$7,$D$7)</f>
        <v/>
      </c>
      <c r="K1368" s="6">
        <f>_xlfn.BETA.INV(RAND(),$E$8,$F$8,$B$8,$D$8)</f>
        <v/>
      </c>
      <c r="L1368" s="6">
        <f>H1368*(I1368-J1368)-K1368</f>
        <v/>
      </c>
    </row>
    <row r="1369">
      <c r="G1369" t="n">
        <v>1365</v>
      </c>
      <c r="H1369" s="6">
        <f>_xlfn.BETA.INV(RAND(),$E$5,$F$5,$B$5,$D$5)</f>
        <v/>
      </c>
      <c r="I1369" s="6">
        <f>_xlfn.BETA.INV(RAND(),$E$6,$F$6,$B$6,$D$6)</f>
        <v/>
      </c>
      <c r="J1369" s="6">
        <f>_xlfn.BETA.INV(RAND(),$E$7,$F$7,$B$7,$D$7)</f>
        <v/>
      </c>
      <c r="K1369" s="6">
        <f>_xlfn.BETA.INV(RAND(),$E$8,$F$8,$B$8,$D$8)</f>
        <v/>
      </c>
      <c r="L1369" s="6">
        <f>H1369*(I1369-J1369)-K1369</f>
        <v/>
      </c>
    </row>
    <row r="1370">
      <c r="G1370" t="n">
        <v>1366</v>
      </c>
      <c r="H1370" s="6">
        <f>_xlfn.BETA.INV(RAND(),$E$5,$F$5,$B$5,$D$5)</f>
        <v/>
      </c>
      <c r="I1370" s="6">
        <f>_xlfn.BETA.INV(RAND(),$E$6,$F$6,$B$6,$D$6)</f>
        <v/>
      </c>
      <c r="J1370" s="6">
        <f>_xlfn.BETA.INV(RAND(),$E$7,$F$7,$B$7,$D$7)</f>
        <v/>
      </c>
      <c r="K1370" s="6">
        <f>_xlfn.BETA.INV(RAND(),$E$8,$F$8,$B$8,$D$8)</f>
        <v/>
      </c>
      <c r="L1370" s="6">
        <f>H1370*(I1370-J1370)-K1370</f>
        <v/>
      </c>
    </row>
    <row r="1371">
      <c r="G1371" t="n">
        <v>1367</v>
      </c>
      <c r="H1371" s="6">
        <f>_xlfn.BETA.INV(RAND(),$E$5,$F$5,$B$5,$D$5)</f>
        <v/>
      </c>
      <c r="I1371" s="6">
        <f>_xlfn.BETA.INV(RAND(),$E$6,$F$6,$B$6,$D$6)</f>
        <v/>
      </c>
      <c r="J1371" s="6">
        <f>_xlfn.BETA.INV(RAND(),$E$7,$F$7,$B$7,$D$7)</f>
        <v/>
      </c>
      <c r="K1371" s="6">
        <f>_xlfn.BETA.INV(RAND(),$E$8,$F$8,$B$8,$D$8)</f>
        <v/>
      </c>
      <c r="L1371" s="6">
        <f>H1371*(I1371-J1371)-K1371</f>
        <v/>
      </c>
    </row>
    <row r="1372">
      <c r="G1372" t="n">
        <v>1368</v>
      </c>
      <c r="H1372" s="6">
        <f>_xlfn.BETA.INV(RAND(),$E$5,$F$5,$B$5,$D$5)</f>
        <v/>
      </c>
      <c r="I1372" s="6">
        <f>_xlfn.BETA.INV(RAND(),$E$6,$F$6,$B$6,$D$6)</f>
        <v/>
      </c>
      <c r="J1372" s="6">
        <f>_xlfn.BETA.INV(RAND(),$E$7,$F$7,$B$7,$D$7)</f>
        <v/>
      </c>
      <c r="K1372" s="6">
        <f>_xlfn.BETA.INV(RAND(),$E$8,$F$8,$B$8,$D$8)</f>
        <v/>
      </c>
      <c r="L1372" s="6">
        <f>H1372*(I1372-J1372)-K1372</f>
        <v/>
      </c>
    </row>
    <row r="1373">
      <c r="G1373" t="n">
        <v>1369</v>
      </c>
      <c r="H1373" s="6">
        <f>_xlfn.BETA.INV(RAND(),$E$5,$F$5,$B$5,$D$5)</f>
        <v/>
      </c>
      <c r="I1373" s="6">
        <f>_xlfn.BETA.INV(RAND(),$E$6,$F$6,$B$6,$D$6)</f>
        <v/>
      </c>
      <c r="J1373" s="6">
        <f>_xlfn.BETA.INV(RAND(),$E$7,$F$7,$B$7,$D$7)</f>
        <v/>
      </c>
      <c r="K1373" s="6">
        <f>_xlfn.BETA.INV(RAND(),$E$8,$F$8,$B$8,$D$8)</f>
        <v/>
      </c>
      <c r="L1373" s="6">
        <f>H1373*(I1373-J1373)-K1373</f>
        <v/>
      </c>
    </row>
    <row r="1374">
      <c r="G1374" t="n">
        <v>1370</v>
      </c>
      <c r="H1374" s="6">
        <f>_xlfn.BETA.INV(RAND(),$E$5,$F$5,$B$5,$D$5)</f>
        <v/>
      </c>
      <c r="I1374" s="6">
        <f>_xlfn.BETA.INV(RAND(),$E$6,$F$6,$B$6,$D$6)</f>
        <v/>
      </c>
      <c r="J1374" s="6">
        <f>_xlfn.BETA.INV(RAND(),$E$7,$F$7,$B$7,$D$7)</f>
        <v/>
      </c>
      <c r="K1374" s="6">
        <f>_xlfn.BETA.INV(RAND(),$E$8,$F$8,$B$8,$D$8)</f>
        <v/>
      </c>
      <c r="L1374" s="6">
        <f>H1374*(I1374-J1374)-K1374</f>
        <v/>
      </c>
    </row>
    <row r="1375">
      <c r="G1375" t="n">
        <v>1371</v>
      </c>
      <c r="H1375" s="6">
        <f>_xlfn.BETA.INV(RAND(),$E$5,$F$5,$B$5,$D$5)</f>
        <v/>
      </c>
      <c r="I1375" s="6">
        <f>_xlfn.BETA.INV(RAND(),$E$6,$F$6,$B$6,$D$6)</f>
        <v/>
      </c>
      <c r="J1375" s="6">
        <f>_xlfn.BETA.INV(RAND(),$E$7,$F$7,$B$7,$D$7)</f>
        <v/>
      </c>
      <c r="K1375" s="6">
        <f>_xlfn.BETA.INV(RAND(),$E$8,$F$8,$B$8,$D$8)</f>
        <v/>
      </c>
      <c r="L1375" s="6">
        <f>H1375*(I1375-J1375)-K1375</f>
        <v/>
      </c>
    </row>
    <row r="1376">
      <c r="G1376" t="n">
        <v>1372</v>
      </c>
      <c r="H1376" s="6">
        <f>_xlfn.BETA.INV(RAND(),$E$5,$F$5,$B$5,$D$5)</f>
        <v/>
      </c>
      <c r="I1376" s="6">
        <f>_xlfn.BETA.INV(RAND(),$E$6,$F$6,$B$6,$D$6)</f>
        <v/>
      </c>
      <c r="J1376" s="6">
        <f>_xlfn.BETA.INV(RAND(),$E$7,$F$7,$B$7,$D$7)</f>
        <v/>
      </c>
      <c r="K1376" s="6">
        <f>_xlfn.BETA.INV(RAND(),$E$8,$F$8,$B$8,$D$8)</f>
        <v/>
      </c>
      <c r="L1376" s="6">
        <f>H1376*(I1376-J1376)-K1376</f>
        <v/>
      </c>
    </row>
    <row r="1377">
      <c r="G1377" t="n">
        <v>1373</v>
      </c>
      <c r="H1377" s="6">
        <f>_xlfn.BETA.INV(RAND(),$E$5,$F$5,$B$5,$D$5)</f>
        <v/>
      </c>
      <c r="I1377" s="6">
        <f>_xlfn.BETA.INV(RAND(),$E$6,$F$6,$B$6,$D$6)</f>
        <v/>
      </c>
      <c r="J1377" s="6">
        <f>_xlfn.BETA.INV(RAND(),$E$7,$F$7,$B$7,$D$7)</f>
        <v/>
      </c>
      <c r="K1377" s="6">
        <f>_xlfn.BETA.INV(RAND(),$E$8,$F$8,$B$8,$D$8)</f>
        <v/>
      </c>
      <c r="L1377" s="6">
        <f>H1377*(I1377-J1377)-K1377</f>
        <v/>
      </c>
    </row>
    <row r="1378">
      <c r="G1378" t="n">
        <v>1374</v>
      </c>
      <c r="H1378" s="6">
        <f>_xlfn.BETA.INV(RAND(),$E$5,$F$5,$B$5,$D$5)</f>
        <v/>
      </c>
      <c r="I1378" s="6">
        <f>_xlfn.BETA.INV(RAND(),$E$6,$F$6,$B$6,$D$6)</f>
        <v/>
      </c>
      <c r="J1378" s="6">
        <f>_xlfn.BETA.INV(RAND(),$E$7,$F$7,$B$7,$D$7)</f>
        <v/>
      </c>
      <c r="K1378" s="6">
        <f>_xlfn.BETA.INV(RAND(),$E$8,$F$8,$B$8,$D$8)</f>
        <v/>
      </c>
      <c r="L1378" s="6">
        <f>H1378*(I1378-J1378)-K1378</f>
        <v/>
      </c>
    </row>
    <row r="1379">
      <c r="G1379" t="n">
        <v>1375</v>
      </c>
      <c r="H1379" s="6">
        <f>_xlfn.BETA.INV(RAND(),$E$5,$F$5,$B$5,$D$5)</f>
        <v/>
      </c>
      <c r="I1379" s="6">
        <f>_xlfn.BETA.INV(RAND(),$E$6,$F$6,$B$6,$D$6)</f>
        <v/>
      </c>
      <c r="J1379" s="6">
        <f>_xlfn.BETA.INV(RAND(),$E$7,$F$7,$B$7,$D$7)</f>
        <v/>
      </c>
      <c r="K1379" s="6">
        <f>_xlfn.BETA.INV(RAND(),$E$8,$F$8,$B$8,$D$8)</f>
        <v/>
      </c>
      <c r="L1379" s="6">
        <f>H1379*(I1379-J1379)-K1379</f>
        <v/>
      </c>
    </row>
    <row r="1380">
      <c r="G1380" t="n">
        <v>1376</v>
      </c>
      <c r="H1380" s="6">
        <f>_xlfn.BETA.INV(RAND(),$E$5,$F$5,$B$5,$D$5)</f>
        <v/>
      </c>
      <c r="I1380" s="6">
        <f>_xlfn.BETA.INV(RAND(),$E$6,$F$6,$B$6,$D$6)</f>
        <v/>
      </c>
      <c r="J1380" s="6">
        <f>_xlfn.BETA.INV(RAND(),$E$7,$F$7,$B$7,$D$7)</f>
        <v/>
      </c>
      <c r="K1380" s="6">
        <f>_xlfn.BETA.INV(RAND(),$E$8,$F$8,$B$8,$D$8)</f>
        <v/>
      </c>
      <c r="L1380" s="6">
        <f>H1380*(I1380-J1380)-K1380</f>
        <v/>
      </c>
    </row>
    <row r="1381">
      <c r="G1381" t="n">
        <v>1377</v>
      </c>
      <c r="H1381" s="6">
        <f>_xlfn.BETA.INV(RAND(),$E$5,$F$5,$B$5,$D$5)</f>
        <v/>
      </c>
      <c r="I1381" s="6">
        <f>_xlfn.BETA.INV(RAND(),$E$6,$F$6,$B$6,$D$6)</f>
        <v/>
      </c>
      <c r="J1381" s="6">
        <f>_xlfn.BETA.INV(RAND(),$E$7,$F$7,$B$7,$D$7)</f>
        <v/>
      </c>
      <c r="K1381" s="6">
        <f>_xlfn.BETA.INV(RAND(),$E$8,$F$8,$B$8,$D$8)</f>
        <v/>
      </c>
      <c r="L1381" s="6">
        <f>H1381*(I1381-J1381)-K1381</f>
        <v/>
      </c>
    </row>
    <row r="1382">
      <c r="G1382" t="n">
        <v>1378</v>
      </c>
      <c r="H1382" s="6">
        <f>_xlfn.BETA.INV(RAND(),$E$5,$F$5,$B$5,$D$5)</f>
        <v/>
      </c>
      <c r="I1382" s="6">
        <f>_xlfn.BETA.INV(RAND(),$E$6,$F$6,$B$6,$D$6)</f>
        <v/>
      </c>
      <c r="J1382" s="6">
        <f>_xlfn.BETA.INV(RAND(),$E$7,$F$7,$B$7,$D$7)</f>
        <v/>
      </c>
      <c r="K1382" s="6">
        <f>_xlfn.BETA.INV(RAND(),$E$8,$F$8,$B$8,$D$8)</f>
        <v/>
      </c>
      <c r="L1382" s="6">
        <f>H1382*(I1382-J1382)-K1382</f>
        <v/>
      </c>
    </row>
    <row r="1383">
      <c r="G1383" t="n">
        <v>1379</v>
      </c>
      <c r="H1383" s="6">
        <f>_xlfn.BETA.INV(RAND(),$E$5,$F$5,$B$5,$D$5)</f>
        <v/>
      </c>
      <c r="I1383" s="6">
        <f>_xlfn.BETA.INV(RAND(),$E$6,$F$6,$B$6,$D$6)</f>
        <v/>
      </c>
      <c r="J1383" s="6">
        <f>_xlfn.BETA.INV(RAND(),$E$7,$F$7,$B$7,$D$7)</f>
        <v/>
      </c>
      <c r="K1383" s="6">
        <f>_xlfn.BETA.INV(RAND(),$E$8,$F$8,$B$8,$D$8)</f>
        <v/>
      </c>
      <c r="L1383" s="6">
        <f>H1383*(I1383-J1383)-K1383</f>
        <v/>
      </c>
    </row>
    <row r="1384">
      <c r="G1384" t="n">
        <v>1380</v>
      </c>
      <c r="H1384" s="6">
        <f>_xlfn.BETA.INV(RAND(),$E$5,$F$5,$B$5,$D$5)</f>
        <v/>
      </c>
      <c r="I1384" s="6">
        <f>_xlfn.BETA.INV(RAND(),$E$6,$F$6,$B$6,$D$6)</f>
        <v/>
      </c>
      <c r="J1384" s="6">
        <f>_xlfn.BETA.INV(RAND(),$E$7,$F$7,$B$7,$D$7)</f>
        <v/>
      </c>
      <c r="K1384" s="6">
        <f>_xlfn.BETA.INV(RAND(),$E$8,$F$8,$B$8,$D$8)</f>
        <v/>
      </c>
      <c r="L1384" s="6">
        <f>H1384*(I1384-J1384)-K1384</f>
        <v/>
      </c>
    </row>
    <row r="1385">
      <c r="G1385" t="n">
        <v>1381</v>
      </c>
      <c r="H1385" s="6">
        <f>_xlfn.BETA.INV(RAND(),$E$5,$F$5,$B$5,$D$5)</f>
        <v/>
      </c>
      <c r="I1385" s="6">
        <f>_xlfn.BETA.INV(RAND(),$E$6,$F$6,$B$6,$D$6)</f>
        <v/>
      </c>
      <c r="J1385" s="6">
        <f>_xlfn.BETA.INV(RAND(),$E$7,$F$7,$B$7,$D$7)</f>
        <v/>
      </c>
      <c r="K1385" s="6">
        <f>_xlfn.BETA.INV(RAND(),$E$8,$F$8,$B$8,$D$8)</f>
        <v/>
      </c>
      <c r="L1385" s="6">
        <f>H1385*(I1385-J1385)-K1385</f>
        <v/>
      </c>
    </row>
    <row r="1386">
      <c r="G1386" t="n">
        <v>1382</v>
      </c>
      <c r="H1386" s="6">
        <f>_xlfn.BETA.INV(RAND(),$E$5,$F$5,$B$5,$D$5)</f>
        <v/>
      </c>
      <c r="I1386" s="6">
        <f>_xlfn.BETA.INV(RAND(),$E$6,$F$6,$B$6,$D$6)</f>
        <v/>
      </c>
      <c r="J1386" s="6">
        <f>_xlfn.BETA.INV(RAND(),$E$7,$F$7,$B$7,$D$7)</f>
        <v/>
      </c>
      <c r="K1386" s="6">
        <f>_xlfn.BETA.INV(RAND(),$E$8,$F$8,$B$8,$D$8)</f>
        <v/>
      </c>
      <c r="L1386" s="6">
        <f>H1386*(I1386-J1386)-K1386</f>
        <v/>
      </c>
    </row>
    <row r="1387">
      <c r="G1387" t="n">
        <v>1383</v>
      </c>
      <c r="H1387" s="6">
        <f>_xlfn.BETA.INV(RAND(),$E$5,$F$5,$B$5,$D$5)</f>
        <v/>
      </c>
      <c r="I1387" s="6">
        <f>_xlfn.BETA.INV(RAND(),$E$6,$F$6,$B$6,$D$6)</f>
        <v/>
      </c>
      <c r="J1387" s="6">
        <f>_xlfn.BETA.INV(RAND(),$E$7,$F$7,$B$7,$D$7)</f>
        <v/>
      </c>
      <c r="K1387" s="6">
        <f>_xlfn.BETA.INV(RAND(),$E$8,$F$8,$B$8,$D$8)</f>
        <v/>
      </c>
      <c r="L1387" s="6">
        <f>H1387*(I1387-J1387)-K1387</f>
        <v/>
      </c>
    </row>
    <row r="1388">
      <c r="G1388" t="n">
        <v>1384</v>
      </c>
      <c r="H1388" s="6">
        <f>_xlfn.BETA.INV(RAND(),$E$5,$F$5,$B$5,$D$5)</f>
        <v/>
      </c>
      <c r="I1388" s="6">
        <f>_xlfn.BETA.INV(RAND(),$E$6,$F$6,$B$6,$D$6)</f>
        <v/>
      </c>
      <c r="J1388" s="6">
        <f>_xlfn.BETA.INV(RAND(),$E$7,$F$7,$B$7,$D$7)</f>
        <v/>
      </c>
      <c r="K1388" s="6">
        <f>_xlfn.BETA.INV(RAND(),$E$8,$F$8,$B$8,$D$8)</f>
        <v/>
      </c>
      <c r="L1388" s="6">
        <f>H1388*(I1388-J1388)-K1388</f>
        <v/>
      </c>
    </row>
    <row r="1389">
      <c r="G1389" t="n">
        <v>1385</v>
      </c>
      <c r="H1389" s="6">
        <f>_xlfn.BETA.INV(RAND(),$E$5,$F$5,$B$5,$D$5)</f>
        <v/>
      </c>
      <c r="I1389" s="6">
        <f>_xlfn.BETA.INV(RAND(),$E$6,$F$6,$B$6,$D$6)</f>
        <v/>
      </c>
      <c r="J1389" s="6">
        <f>_xlfn.BETA.INV(RAND(),$E$7,$F$7,$B$7,$D$7)</f>
        <v/>
      </c>
      <c r="K1389" s="6">
        <f>_xlfn.BETA.INV(RAND(),$E$8,$F$8,$B$8,$D$8)</f>
        <v/>
      </c>
      <c r="L1389" s="6">
        <f>H1389*(I1389-J1389)-K1389</f>
        <v/>
      </c>
    </row>
    <row r="1390">
      <c r="G1390" t="n">
        <v>1386</v>
      </c>
      <c r="H1390" s="6">
        <f>_xlfn.BETA.INV(RAND(),$E$5,$F$5,$B$5,$D$5)</f>
        <v/>
      </c>
      <c r="I1390" s="6">
        <f>_xlfn.BETA.INV(RAND(),$E$6,$F$6,$B$6,$D$6)</f>
        <v/>
      </c>
      <c r="J1390" s="6">
        <f>_xlfn.BETA.INV(RAND(),$E$7,$F$7,$B$7,$D$7)</f>
        <v/>
      </c>
      <c r="K1390" s="6">
        <f>_xlfn.BETA.INV(RAND(),$E$8,$F$8,$B$8,$D$8)</f>
        <v/>
      </c>
      <c r="L1390" s="6">
        <f>H1390*(I1390-J1390)-K1390</f>
        <v/>
      </c>
    </row>
    <row r="1391">
      <c r="G1391" t="n">
        <v>1387</v>
      </c>
      <c r="H1391" s="6">
        <f>_xlfn.BETA.INV(RAND(),$E$5,$F$5,$B$5,$D$5)</f>
        <v/>
      </c>
      <c r="I1391" s="6">
        <f>_xlfn.BETA.INV(RAND(),$E$6,$F$6,$B$6,$D$6)</f>
        <v/>
      </c>
      <c r="J1391" s="6">
        <f>_xlfn.BETA.INV(RAND(),$E$7,$F$7,$B$7,$D$7)</f>
        <v/>
      </c>
      <c r="K1391" s="6">
        <f>_xlfn.BETA.INV(RAND(),$E$8,$F$8,$B$8,$D$8)</f>
        <v/>
      </c>
      <c r="L1391" s="6">
        <f>H1391*(I1391-J1391)-K1391</f>
        <v/>
      </c>
    </row>
    <row r="1392">
      <c r="G1392" t="n">
        <v>1388</v>
      </c>
      <c r="H1392" s="6">
        <f>_xlfn.BETA.INV(RAND(),$E$5,$F$5,$B$5,$D$5)</f>
        <v/>
      </c>
      <c r="I1392" s="6">
        <f>_xlfn.BETA.INV(RAND(),$E$6,$F$6,$B$6,$D$6)</f>
        <v/>
      </c>
      <c r="J1392" s="6">
        <f>_xlfn.BETA.INV(RAND(),$E$7,$F$7,$B$7,$D$7)</f>
        <v/>
      </c>
      <c r="K1392" s="6">
        <f>_xlfn.BETA.INV(RAND(),$E$8,$F$8,$B$8,$D$8)</f>
        <v/>
      </c>
      <c r="L1392" s="6">
        <f>H1392*(I1392-J1392)-K1392</f>
        <v/>
      </c>
    </row>
    <row r="1393">
      <c r="G1393" t="n">
        <v>1389</v>
      </c>
      <c r="H1393" s="6">
        <f>_xlfn.BETA.INV(RAND(),$E$5,$F$5,$B$5,$D$5)</f>
        <v/>
      </c>
      <c r="I1393" s="6">
        <f>_xlfn.BETA.INV(RAND(),$E$6,$F$6,$B$6,$D$6)</f>
        <v/>
      </c>
      <c r="J1393" s="6">
        <f>_xlfn.BETA.INV(RAND(),$E$7,$F$7,$B$7,$D$7)</f>
        <v/>
      </c>
      <c r="K1393" s="6">
        <f>_xlfn.BETA.INV(RAND(),$E$8,$F$8,$B$8,$D$8)</f>
        <v/>
      </c>
      <c r="L1393" s="6">
        <f>H1393*(I1393-J1393)-K1393</f>
        <v/>
      </c>
    </row>
    <row r="1394">
      <c r="G1394" t="n">
        <v>1390</v>
      </c>
      <c r="H1394" s="6">
        <f>_xlfn.BETA.INV(RAND(),$E$5,$F$5,$B$5,$D$5)</f>
        <v/>
      </c>
      <c r="I1394" s="6">
        <f>_xlfn.BETA.INV(RAND(),$E$6,$F$6,$B$6,$D$6)</f>
        <v/>
      </c>
      <c r="J1394" s="6">
        <f>_xlfn.BETA.INV(RAND(),$E$7,$F$7,$B$7,$D$7)</f>
        <v/>
      </c>
      <c r="K1394" s="6">
        <f>_xlfn.BETA.INV(RAND(),$E$8,$F$8,$B$8,$D$8)</f>
        <v/>
      </c>
      <c r="L1394" s="6">
        <f>H1394*(I1394-J1394)-K1394</f>
        <v/>
      </c>
    </row>
    <row r="1395">
      <c r="G1395" t="n">
        <v>1391</v>
      </c>
      <c r="H1395" s="6">
        <f>_xlfn.BETA.INV(RAND(),$E$5,$F$5,$B$5,$D$5)</f>
        <v/>
      </c>
      <c r="I1395" s="6">
        <f>_xlfn.BETA.INV(RAND(),$E$6,$F$6,$B$6,$D$6)</f>
        <v/>
      </c>
      <c r="J1395" s="6">
        <f>_xlfn.BETA.INV(RAND(),$E$7,$F$7,$B$7,$D$7)</f>
        <v/>
      </c>
      <c r="K1395" s="6">
        <f>_xlfn.BETA.INV(RAND(),$E$8,$F$8,$B$8,$D$8)</f>
        <v/>
      </c>
      <c r="L1395" s="6">
        <f>H1395*(I1395-J1395)-K1395</f>
        <v/>
      </c>
    </row>
    <row r="1396">
      <c r="G1396" t="n">
        <v>1392</v>
      </c>
      <c r="H1396" s="6">
        <f>_xlfn.BETA.INV(RAND(),$E$5,$F$5,$B$5,$D$5)</f>
        <v/>
      </c>
      <c r="I1396" s="6">
        <f>_xlfn.BETA.INV(RAND(),$E$6,$F$6,$B$6,$D$6)</f>
        <v/>
      </c>
      <c r="J1396" s="6">
        <f>_xlfn.BETA.INV(RAND(),$E$7,$F$7,$B$7,$D$7)</f>
        <v/>
      </c>
      <c r="K1396" s="6">
        <f>_xlfn.BETA.INV(RAND(),$E$8,$F$8,$B$8,$D$8)</f>
        <v/>
      </c>
      <c r="L1396" s="6">
        <f>H1396*(I1396-J1396)-K1396</f>
        <v/>
      </c>
    </row>
    <row r="1397">
      <c r="G1397" t="n">
        <v>1393</v>
      </c>
      <c r="H1397" s="6">
        <f>_xlfn.BETA.INV(RAND(),$E$5,$F$5,$B$5,$D$5)</f>
        <v/>
      </c>
      <c r="I1397" s="6">
        <f>_xlfn.BETA.INV(RAND(),$E$6,$F$6,$B$6,$D$6)</f>
        <v/>
      </c>
      <c r="J1397" s="6">
        <f>_xlfn.BETA.INV(RAND(),$E$7,$F$7,$B$7,$D$7)</f>
        <v/>
      </c>
      <c r="K1397" s="6">
        <f>_xlfn.BETA.INV(RAND(),$E$8,$F$8,$B$8,$D$8)</f>
        <v/>
      </c>
      <c r="L1397" s="6">
        <f>H1397*(I1397-J1397)-K1397</f>
        <v/>
      </c>
    </row>
    <row r="1398">
      <c r="G1398" t="n">
        <v>1394</v>
      </c>
      <c r="H1398" s="6">
        <f>_xlfn.BETA.INV(RAND(),$E$5,$F$5,$B$5,$D$5)</f>
        <v/>
      </c>
      <c r="I1398" s="6">
        <f>_xlfn.BETA.INV(RAND(),$E$6,$F$6,$B$6,$D$6)</f>
        <v/>
      </c>
      <c r="J1398" s="6">
        <f>_xlfn.BETA.INV(RAND(),$E$7,$F$7,$B$7,$D$7)</f>
        <v/>
      </c>
      <c r="K1398" s="6">
        <f>_xlfn.BETA.INV(RAND(),$E$8,$F$8,$B$8,$D$8)</f>
        <v/>
      </c>
      <c r="L1398" s="6">
        <f>H1398*(I1398-J1398)-K1398</f>
        <v/>
      </c>
    </row>
    <row r="1399">
      <c r="G1399" t="n">
        <v>1395</v>
      </c>
      <c r="H1399" s="6">
        <f>_xlfn.BETA.INV(RAND(),$E$5,$F$5,$B$5,$D$5)</f>
        <v/>
      </c>
      <c r="I1399" s="6">
        <f>_xlfn.BETA.INV(RAND(),$E$6,$F$6,$B$6,$D$6)</f>
        <v/>
      </c>
      <c r="J1399" s="6">
        <f>_xlfn.BETA.INV(RAND(),$E$7,$F$7,$B$7,$D$7)</f>
        <v/>
      </c>
      <c r="K1399" s="6">
        <f>_xlfn.BETA.INV(RAND(),$E$8,$F$8,$B$8,$D$8)</f>
        <v/>
      </c>
      <c r="L1399" s="6">
        <f>H1399*(I1399-J1399)-K1399</f>
        <v/>
      </c>
    </row>
    <row r="1400">
      <c r="G1400" t="n">
        <v>1396</v>
      </c>
      <c r="H1400" s="6">
        <f>_xlfn.BETA.INV(RAND(),$E$5,$F$5,$B$5,$D$5)</f>
        <v/>
      </c>
      <c r="I1400" s="6">
        <f>_xlfn.BETA.INV(RAND(),$E$6,$F$6,$B$6,$D$6)</f>
        <v/>
      </c>
      <c r="J1400" s="6">
        <f>_xlfn.BETA.INV(RAND(),$E$7,$F$7,$B$7,$D$7)</f>
        <v/>
      </c>
      <c r="K1400" s="6">
        <f>_xlfn.BETA.INV(RAND(),$E$8,$F$8,$B$8,$D$8)</f>
        <v/>
      </c>
      <c r="L1400" s="6">
        <f>H1400*(I1400-J1400)-K1400</f>
        <v/>
      </c>
    </row>
    <row r="1401">
      <c r="G1401" t="n">
        <v>1397</v>
      </c>
      <c r="H1401" s="6">
        <f>_xlfn.BETA.INV(RAND(),$E$5,$F$5,$B$5,$D$5)</f>
        <v/>
      </c>
      <c r="I1401" s="6">
        <f>_xlfn.BETA.INV(RAND(),$E$6,$F$6,$B$6,$D$6)</f>
        <v/>
      </c>
      <c r="J1401" s="6">
        <f>_xlfn.BETA.INV(RAND(),$E$7,$F$7,$B$7,$D$7)</f>
        <v/>
      </c>
      <c r="K1401" s="6">
        <f>_xlfn.BETA.INV(RAND(),$E$8,$F$8,$B$8,$D$8)</f>
        <v/>
      </c>
      <c r="L1401" s="6">
        <f>H1401*(I1401-J1401)-K1401</f>
        <v/>
      </c>
    </row>
    <row r="1402">
      <c r="G1402" t="n">
        <v>1398</v>
      </c>
      <c r="H1402" s="6">
        <f>_xlfn.BETA.INV(RAND(),$E$5,$F$5,$B$5,$D$5)</f>
        <v/>
      </c>
      <c r="I1402" s="6">
        <f>_xlfn.BETA.INV(RAND(),$E$6,$F$6,$B$6,$D$6)</f>
        <v/>
      </c>
      <c r="J1402" s="6">
        <f>_xlfn.BETA.INV(RAND(),$E$7,$F$7,$B$7,$D$7)</f>
        <v/>
      </c>
      <c r="K1402" s="6">
        <f>_xlfn.BETA.INV(RAND(),$E$8,$F$8,$B$8,$D$8)</f>
        <v/>
      </c>
      <c r="L1402" s="6">
        <f>H1402*(I1402-J1402)-K1402</f>
        <v/>
      </c>
    </row>
    <row r="1403">
      <c r="G1403" t="n">
        <v>1399</v>
      </c>
      <c r="H1403" s="6">
        <f>_xlfn.BETA.INV(RAND(),$E$5,$F$5,$B$5,$D$5)</f>
        <v/>
      </c>
      <c r="I1403" s="6">
        <f>_xlfn.BETA.INV(RAND(),$E$6,$F$6,$B$6,$D$6)</f>
        <v/>
      </c>
      <c r="J1403" s="6">
        <f>_xlfn.BETA.INV(RAND(),$E$7,$F$7,$B$7,$D$7)</f>
        <v/>
      </c>
      <c r="K1403" s="6">
        <f>_xlfn.BETA.INV(RAND(),$E$8,$F$8,$B$8,$D$8)</f>
        <v/>
      </c>
      <c r="L1403" s="6">
        <f>H1403*(I1403-J1403)-K1403</f>
        <v/>
      </c>
    </row>
    <row r="1404">
      <c r="G1404" t="n">
        <v>1400</v>
      </c>
      <c r="H1404" s="6">
        <f>_xlfn.BETA.INV(RAND(),$E$5,$F$5,$B$5,$D$5)</f>
        <v/>
      </c>
      <c r="I1404" s="6">
        <f>_xlfn.BETA.INV(RAND(),$E$6,$F$6,$B$6,$D$6)</f>
        <v/>
      </c>
      <c r="J1404" s="6">
        <f>_xlfn.BETA.INV(RAND(),$E$7,$F$7,$B$7,$D$7)</f>
        <v/>
      </c>
      <c r="K1404" s="6">
        <f>_xlfn.BETA.INV(RAND(),$E$8,$F$8,$B$8,$D$8)</f>
        <v/>
      </c>
      <c r="L1404" s="6">
        <f>H1404*(I1404-J1404)-K1404</f>
        <v/>
      </c>
    </row>
    <row r="1405">
      <c r="G1405" t="n">
        <v>1401</v>
      </c>
      <c r="H1405" s="6">
        <f>_xlfn.BETA.INV(RAND(),$E$5,$F$5,$B$5,$D$5)</f>
        <v/>
      </c>
      <c r="I1405" s="6">
        <f>_xlfn.BETA.INV(RAND(),$E$6,$F$6,$B$6,$D$6)</f>
        <v/>
      </c>
      <c r="J1405" s="6">
        <f>_xlfn.BETA.INV(RAND(),$E$7,$F$7,$B$7,$D$7)</f>
        <v/>
      </c>
      <c r="K1405" s="6">
        <f>_xlfn.BETA.INV(RAND(),$E$8,$F$8,$B$8,$D$8)</f>
        <v/>
      </c>
      <c r="L1405" s="6">
        <f>H1405*(I1405-J1405)-K1405</f>
        <v/>
      </c>
    </row>
    <row r="1406">
      <c r="G1406" t="n">
        <v>1402</v>
      </c>
      <c r="H1406" s="6">
        <f>_xlfn.BETA.INV(RAND(),$E$5,$F$5,$B$5,$D$5)</f>
        <v/>
      </c>
      <c r="I1406" s="6">
        <f>_xlfn.BETA.INV(RAND(),$E$6,$F$6,$B$6,$D$6)</f>
        <v/>
      </c>
      <c r="J1406" s="6">
        <f>_xlfn.BETA.INV(RAND(),$E$7,$F$7,$B$7,$D$7)</f>
        <v/>
      </c>
      <c r="K1406" s="6">
        <f>_xlfn.BETA.INV(RAND(),$E$8,$F$8,$B$8,$D$8)</f>
        <v/>
      </c>
      <c r="L1406" s="6">
        <f>H1406*(I1406-J1406)-K1406</f>
        <v/>
      </c>
    </row>
    <row r="1407">
      <c r="G1407" t="n">
        <v>1403</v>
      </c>
      <c r="H1407" s="6">
        <f>_xlfn.BETA.INV(RAND(),$E$5,$F$5,$B$5,$D$5)</f>
        <v/>
      </c>
      <c r="I1407" s="6">
        <f>_xlfn.BETA.INV(RAND(),$E$6,$F$6,$B$6,$D$6)</f>
        <v/>
      </c>
      <c r="J1407" s="6">
        <f>_xlfn.BETA.INV(RAND(),$E$7,$F$7,$B$7,$D$7)</f>
        <v/>
      </c>
      <c r="K1407" s="6">
        <f>_xlfn.BETA.INV(RAND(),$E$8,$F$8,$B$8,$D$8)</f>
        <v/>
      </c>
      <c r="L1407" s="6">
        <f>H1407*(I1407-J1407)-K1407</f>
        <v/>
      </c>
    </row>
    <row r="1408">
      <c r="G1408" t="n">
        <v>1404</v>
      </c>
      <c r="H1408" s="6">
        <f>_xlfn.BETA.INV(RAND(),$E$5,$F$5,$B$5,$D$5)</f>
        <v/>
      </c>
      <c r="I1408" s="6">
        <f>_xlfn.BETA.INV(RAND(),$E$6,$F$6,$B$6,$D$6)</f>
        <v/>
      </c>
      <c r="J1408" s="6">
        <f>_xlfn.BETA.INV(RAND(),$E$7,$F$7,$B$7,$D$7)</f>
        <v/>
      </c>
      <c r="K1408" s="6">
        <f>_xlfn.BETA.INV(RAND(),$E$8,$F$8,$B$8,$D$8)</f>
        <v/>
      </c>
      <c r="L1408" s="6">
        <f>H1408*(I1408-J1408)-K1408</f>
        <v/>
      </c>
    </row>
    <row r="1409">
      <c r="G1409" t="n">
        <v>1405</v>
      </c>
      <c r="H1409" s="6">
        <f>_xlfn.BETA.INV(RAND(),$E$5,$F$5,$B$5,$D$5)</f>
        <v/>
      </c>
      <c r="I1409" s="6">
        <f>_xlfn.BETA.INV(RAND(),$E$6,$F$6,$B$6,$D$6)</f>
        <v/>
      </c>
      <c r="J1409" s="6">
        <f>_xlfn.BETA.INV(RAND(),$E$7,$F$7,$B$7,$D$7)</f>
        <v/>
      </c>
      <c r="K1409" s="6">
        <f>_xlfn.BETA.INV(RAND(),$E$8,$F$8,$B$8,$D$8)</f>
        <v/>
      </c>
      <c r="L1409" s="6">
        <f>H1409*(I1409-J1409)-K1409</f>
        <v/>
      </c>
    </row>
    <row r="1410">
      <c r="G1410" t="n">
        <v>1406</v>
      </c>
      <c r="H1410" s="6">
        <f>_xlfn.BETA.INV(RAND(),$E$5,$F$5,$B$5,$D$5)</f>
        <v/>
      </c>
      <c r="I1410" s="6">
        <f>_xlfn.BETA.INV(RAND(),$E$6,$F$6,$B$6,$D$6)</f>
        <v/>
      </c>
      <c r="J1410" s="6">
        <f>_xlfn.BETA.INV(RAND(),$E$7,$F$7,$B$7,$D$7)</f>
        <v/>
      </c>
      <c r="K1410" s="6">
        <f>_xlfn.BETA.INV(RAND(),$E$8,$F$8,$B$8,$D$8)</f>
        <v/>
      </c>
      <c r="L1410" s="6">
        <f>H1410*(I1410-J1410)-K1410</f>
        <v/>
      </c>
    </row>
    <row r="1411">
      <c r="G1411" t="n">
        <v>1407</v>
      </c>
      <c r="H1411" s="6">
        <f>_xlfn.BETA.INV(RAND(),$E$5,$F$5,$B$5,$D$5)</f>
        <v/>
      </c>
      <c r="I1411" s="6">
        <f>_xlfn.BETA.INV(RAND(),$E$6,$F$6,$B$6,$D$6)</f>
        <v/>
      </c>
      <c r="J1411" s="6">
        <f>_xlfn.BETA.INV(RAND(),$E$7,$F$7,$B$7,$D$7)</f>
        <v/>
      </c>
      <c r="K1411" s="6">
        <f>_xlfn.BETA.INV(RAND(),$E$8,$F$8,$B$8,$D$8)</f>
        <v/>
      </c>
      <c r="L1411" s="6">
        <f>H1411*(I1411-J1411)-K1411</f>
        <v/>
      </c>
    </row>
    <row r="1412">
      <c r="G1412" t="n">
        <v>1408</v>
      </c>
      <c r="H1412" s="6">
        <f>_xlfn.BETA.INV(RAND(),$E$5,$F$5,$B$5,$D$5)</f>
        <v/>
      </c>
      <c r="I1412" s="6">
        <f>_xlfn.BETA.INV(RAND(),$E$6,$F$6,$B$6,$D$6)</f>
        <v/>
      </c>
      <c r="J1412" s="6">
        <f>_xlfn.BETA.INV(RAND(),$E$7,$F$7,$B$7,$D$7)</f>
        <v/>
      </c>
      <c r="K1412" s="6">
        <f>_xlfn.BETA.INV(RAND(),$E$8,$F$8,$B$8,$D$8)</f>
        <v/>
      </c>
      <c r="L1412" s="6">
        <f>H1412*(I1412-J1412)-K1412</f>
        <v/>
      </c>
    </row>
    <row r="1413">
      <c r="G1413" t="n">
        <v>1409</v>
      </c>
      <c r="H1413" s="6">
        <f>_xlfn.BETA.INV(RAND(),$E$5,$F$5,$B$5,$D$5)</f>
        <v/>
      </c>
      <c r="I1413" s="6">
        <f>_xlfn.BETA.INV(RAND(),$E$6,$F$6,$B$6,$D$6)</f>
        <v/>
      </c>
      <c r="J1413" s="6">
        <f>_xlfn.BETA.INV(RAND(),$E$7,$F$7,$B$7,$D$7)</f>
        <v/>
      </c>
      <c r="K1413" s="6">
        <f>_xlfn.BETA.INV(RAND(),$E$8,$F$8,$B$8,$D$8)</f>
        <v/>
      </c>
      <c r="L1413" s="6">
        <f>H1413*(I1413-J1413)-K1413</f>
        <v/>
      </c>
    </row>
    <row r="1414">
      <c r="G1414" t="n">
        <v>1410</v>
      </c>
      <c r="H1414" s="6">
        <f>_xlfn.BETA.INV(RAND(),$E$5,$F$5,$B$5,$D$5)</f>
        <v/>
      </c>
      <c r="I1414" s="6">
        <f>_xlfn.BETA.INV(RAND(),$E$6,$F$6,$B$6,$D$6)</f>
        <v/>
      </c>
      <c r="J1414" s="6">
        <f>_xlfn.BETA.INV(RAND(),$E$7,$F$7,$B$7,$D$7)</f>
        <v/>
      </c>
      <c r="K1414" s="6">
        <f>_xlfn.BETA.INV(RAND(),$E$8,$F$8,$B$8,$D$8)</f>
        <v/>
      </c>
      <c r="L1414" s="6">
        <f>H1414*(I1414-J1414)-K1414</f>
        <v/>
      </c>
    </row>
    <row r="1415">
      <c r="G1415" t="n">
        <v>1411</v>
      </c>
      <c r="H1415" s="6">
        <f>_xlfn.BETA.INV(RAND(),$E$5,$F$5,$B$5,$D$5)</f>
        <v/>
      </c>
      <c r="I1415" s="6">
        <f>_xlfn.BETA.INV(RAND(),$E$6,$F$6,$B$6,$D$6)</f>
        <v/>
      </c>
      <c r="J1415" s="6">
        <f>_xlfn.BETA.INV(RAND(),$E$7,$F$7,$B$7,$D$7)</f>
        <v/>
      </c>
      <c r="K1415" s="6">
        <f>_xlfn.BETA.INV(RAND(),$E$8,$F$8,$B$8,$D$8)</f>
        <v/>
      </c>
      <c r="L1415" s="6">
        <f>H1415*(I1415-J1415)-K1415</f>
        <v/>
      </c>
    </row>
    <row r="1416">
      <c r="G1416" t="n">
        <v>1412</v>
      </c>
      <c r="H1416" s="6">
        <f>_xlfn.BETA.INV(RAND(),$E$5,$F$5,$B$5,$D$5)</f>
        <v/>
      </c>
      <c r="I1416" s="6">
        <f>_xlfn.BETA.INV(RAND(),$E$6,$F$6,$B$6,$D$6)</f>
        <v/>
      </c>
      <c r="J1416" s="6">
        <f>_xlfn.BETA.INV(RAND(),$E$7,$F$7,$B$7,$D$7)</f>
        <v/>
      </c>
      <c r="K1416" s="6">
        <f>_xlfn.BETA.INV(RAND(),$E$8,$F$8,$B$8,$D$8)</f>
        <v/>
      </c>
      <c r="L1416" s="6">
        <f>H1416*(I1416-J1416)-K1416</f>
        <v/>
      </c>
    </row>
    <row r="1417">
      <c r="G1417" t="n">
        <v>1413</v>
      </c>
      <c r="H1417" s="6">
        <f>_xlfn.BETA.INV(RAND(),$E$5,$F$5,$B$5,$D$5)</f>
        <v/>
      </c>
      <c r="I1417" s="6">
        <f>_xlfn.BETA.INV(RAND(),$E$6,$F$6,$B$6,$D$6)</f>
        <v/>
      </c>
      <c r="J1417" s="6">
        <f>_xlfn.BETA.INV(RAND(),$E$7,$F$7,$B$7,$D$7)</f>
        <v/>
      </c>
      <c r="K1417" s="6">
        <f>_xlfn.BETA.INV(RAND(),$E$8,$F$8,$B$8,$D$8)</f>
        <v/>
      </c>
      <c r="L1417" s="6">
        <f>H1417*(I1417-J1417)-K1417</f>
        <v/>
      </c>
    </row>
    <row r="1418">
      <c r="G1418" t="n">
        <v>1414</v>
      </c>
      <c r="H1418" s="6">
        <f>_xlfn.BETA.INV(RAND(),$E$5,$F$5,$B$5,$D$5)</f>
        <v/>
      </c>
      <c r="I1418" s="6">
        <f>_xlfn.BETA.INV(RAND(),$E$6,$F$6,$B$6,$D$6)</f>
        <v/>
      </c>
      <c r="J1418" s="6">
        <f>_xlfn.BETA.INV(RAND(),$E$7,$F$7,$B$7,$D$7)</f>
        <v/>
      </c>
      <c r="K1418" s="6">
        <f>_xlfn.BETA.INV(RAND(),$E$8,$F$8,$B$8,$D$8)</f>
        <v/>
      </c>
      <c r="L1418" s="6">
        <f>H1418*(I1418-J1418)-K1418</f>
        <v/>
      </c>
    </row>
    <row r="1419">
      <c r="G1419" t="n">
        <v>1415</v>
      </c>
      <c r="H1419" s="6">
        <f>_xlfn.BETA.INV(RAND(),$E$5,$F$5,$B$5,$D$5)</f>
        <v/>
      </c>
      <c r="I1419" s="6">
        <f>_xlfn.BETA.INV(RAND(),$E$6,$F$6,$B$6,$D$6)</f>
        <v/>
      </c>
      <c r="J1419" s="6">
        <f>_xlfn.BETA.INV(RAND(),$E$7,$F$7,$B$7,$D$7)</f>
        <v/>
      </c>
      <c r="K1419" s="6">
        <f>_xlfn.BETA.INV(RAND(),$E$8,$F$8,$B$8,$D$8)</f>
        <v/>
      </c>
      <c r="L1419" s="6">
        <f>H1419*(I1419-J1419)-K1419</f>
        <v/>
      </c>
    </row>
    <row r="1420">
      <c r="G1420" t="n">
        <v>1416</v>
      </c>
      <c r="H1420" s="6">
        <f>_xlfn.BETA.INV(RAND(),$E$5,$F$5,$B$5,$D$5)</f>
        <v/>
      </c>
      <c r="I1420" s="6">
        <f>_xlfn.BETA.INV(RAND(),$E$6,$F$6,$B$6,$D$6)</f>
        <v/>
      </c>
      <c r="J1420" s="6">
        <f>_xlfn.BETA.INV(RAND(),$E$7,$F$7,$B$7,$D$7)</f>
        <v/>
      </c>
      <c r="K1420" s="6">
        <f>_xlfn.BETA.INV(RAND(),$E$8,$F$8,$B$8,$D$8)</f>
        <v/>
      </c>
      <c r="L1420" s="6">
        <f>H1420*(I1420-J1420)-K1420</f>
        <v/>
      </c>
    </row>
    <row r="1421">
      <c r="G1421" t="n">
        <v>1417</v>
      </c>
      <c r="H1421" s="6">
        <f>_xlfn.BETA.INV(RAND(),$E$5,$F$5,$B$5,$D$5)</f>
        <v/>
      </c>
      <c r="I1421" s="6">
        <f>_xlfn.BETA.INV(RAND(),$E$6,$F$6,$B$6,$D$6)</f>
        <v/>
      </c>
      <c r="J1421" s="6">
        <f>_xlfn.BETA.INV(RAND(),$E$7,$F$7,$B$7,$D$7)</f>
        <v/>
      </c>
      <c r="K1421" s="6">
        <f>_xlfn.BETA.INV(RAND(),$E$8,$F$8,$B$8,$D$8)</f>
        <v/>
      </c>
      <c r="L1421" s="6">
        <f>H1421*(I1421-J1421)-K1421</f>
        <v/>
      </c>
    </row>
    <row r="1422">
      <c r="G1422" t="n">
        <v>1418</v>
      </c>
      <c r="H1422" s="6">
        <f>_xlfn.BETA.INV(RAND(),$E$5,$F$5,$B$5,$D$5)</f>
        <v/>
      </c>
      <c r="I1422" s="6">
        <f>_xlfn.BETA.INV(RAND(),$E$6,$F$6,$B$6,$D$6)</f>
        <v/>
      </c>
      <c r="J1422" s="6">
        <f>_xlfn.BETA.INV(RAND(),$E$7,$F$7,$B$7,$D$7)</f>
        <v/>
      </c>
      <c r="K1422" s="6">
        <f>_xlfn.BETA.INV(RAND(),$E$8,$F$8,$B$8,$D$8)</f>
        <v/>
      </c>
      <c r="L1422" s="6">
        <f>H1422*(I1422-J1422)-K1422</f>
        <v/>
      </c>
    </row>
    <row r="1423">
      <c r="G1423" t="n">
        <v>1419</v>
      </c>
      <c r="H1423" s="6">
        <f>_xlfn.BETA.INV(RAND(),$E$5,$F$5,$B$5,$D$5)</f>
        <v/>
      </c>
      <c r="I1423" s="6">
        <f>_xlfn.BETA.INV(RAND(),$E$6,$F$6,$B$6,$D$6)</f>
        <v/>
      </c>
      <c r="J1423" s="6">
        <f>_xlfn.BETA.INV(RAND(),$E$7,$F$7,$B$7,$D$7)</f>
        <v/>
      </c>
      <c r="K1423" s="6">
        <f>_xlfn.BETA.INV(RAND(),$E$8,$F$8,$B$8,$D$8)</f>
        <v/>
      </c>
      <c r="L1423" s="6">
        <f>H1423*(I1423-J1423)-K1423</f>
        <v/>
      </c>
    </row>
    <row r="1424">
      <c r="G1424" t="n">
        <v>1420</v>
      </c>
      <c r="H1424" s="6">
        <f>_xlfn.BETA.INV(RAND(),$E$5,$F$5,$B$5,$D$5)</f>
        <v/>
      </c>
      <c r="I1424" s="6">
        <f>_xlfn.BETA.INV(RAND(),$E$6,$F$6,$B$6,$D$6)</f>
        <v/>
      </c>
      <c r="J1424" s="6">
        <f>_xlfn.BETA.INV(RAND(),$E$7,$F$7,$B$7,$D$7)</f>
        <v/>
      </c>
      <c r="K1424" s="6">
        <f>_xlfn.BETA.INV(RAND(),$E$8,$F$8,$B$8,$D$8)</f>
        <v/>
      </c>
      <c r="L1424" s="6">
        <f>H1424*(I1424-J1424)-K1424</f>
        <v/>
      </c>
    </row>
    <row r="1425">
      <c r="G1425" t="n">
        <v>1421</v>
      </c>
      <c r="H1425" s="6">
        <f>_xlfn.BETA.INV(RAND(),$E$5,$F$5,$B$5,$D$5)</f>
        <v/>
      </c>
      <c r="I1425" s="6">
        <f>_xlfn.BETA.INV(RAND(),$E$6,$F$6,$B$6,$D$6)</f>
        <v/>
      </c>
      <c r="J1425" s="6">
        <f>_xlfn.BETA.INV(RAND(),$E$7,$F$7,$B$7,$D$7)</f>
        <v/>
      </c>
      <c r="K1425" s="6">
        <f>_xlfn.BETA.INV(RAND(),$E$8,$F$8,$B$8,$D$8)</f>
        <v/>
      </c>
      <c r="L1425" s="6">
        <f>H1425*(I1425-J1425)-K1425</f>
        <v/>
      </c>
    </row>
    <row r="1426">
      <c r="G1426" t="n">
        <v>1422</v>
      </c>
      <c r="H1426" s="6">
        <f>_xlfn.BETA.INV(RAND(),$E$5,$F$5,$B$5,$D$5)</f>
        <v/>
      </c>
      <c r="I1426" s="6">
        <f>_xlfn.BETA.INV(RAND(),$E$6,$F$6,$B$6,$D$6)</f>
        <v/>
      </c>
      <c r="J1426" s="6">
        <f>_xlfn.BETA.INV(RAND(),$E$7,$F$7,$B$7,$D$7)</f>
        <v/>
      </c>
      <c r="K1426" s="6">
        <f>_xlfn.BETA.INV(RAND(),$E$8,$F$8,$B$8,$D$8)</f>
        <v/>
      </c>
      <c r="L1426" s="6">
        <f>H1426*(I1426-J1426)-K1426</f>
        <v/>
      </c>
    </row>
    <row r="1427">
      <c r="G1427" t="n">
        <v>1423</v>
      </c>
      <c r="H1427" s="6">
        <f>_xlfn.BETA.INV(RAND(),$E$5,$F$5,$B$5,$D$5)</f>
        <v/>
      </c>
      <c r="I1427" s="6">
        <f>_xlfn.BETA.INV(RAND(),$E$6,$F$6,$B$6,$D$6)</f>
        <v/>
      </c>
      <c r="J1427" s="6">
        <f>_xlfn.BETA.INV(RAND(),$E$7,$F$7,$B$7,$D$7)</f>
        <v/>
      </c>
      <c r="K1427" s="6">
        <f>_xlfn.BETA.INV(RAND(),$E$8,$F$8,$B$8,$D$8)</f>
        <v/>
      </c>
      <c r="L1427" s="6">
        <f>H1427*(I1427-J1427)-K1427</f>
        <v/>
      </c>
    </row>
    <row r="1428">
      <c r="G1428" t="n">
        <v>1424</v>
      </c>
      <c r="H1428" s="6">
        <f>_xlfn.BETA.INV(RAND(),$E$5,$F$5,$B$5,$D$5)</f>
        <v/>
      </c>
      <c r="I1428" s="6">
        <f>_xlfn.BETA.INV(RAND(),$E$6,$F$6,$B$6,$D$6)</f>
        <v/>
      </c>
      <c r="J1428" s="6">
        <f>_xlfn.BETA.INV(RAND(),$E$7,$F$7,$B$7,$D$7)</f>
        <v/>
      </c>
      <c r="K1428" s="6">
        <f>_xlfn.BETA.INV(RAND(),$E$8,$F$8,$B$8,$D$8)</f>
        <v/>
      </c>
      <c r="L1428" s="6">
        <f>H1428*(I1428-J1428)-K1428</f>
        <v/>
      </c>
    </row>
    <row r="1429">
      <c r="G1429" t="n">
        <v>1425</v>
      </c>
      <c r="H1429" s="6">
        <f>_xlfn.BETA.INV(RAND(),$E$5,$F$5,$B$5,$D$5)</f>
        <v/>
      </c>
      <c r="I1429" s="6">
        <f>_xlfn.BETA.INV(RAND(),$E$6,$F$6,$B$6,$D$6)</f>
        <v/>
      </c>
      <c r="J1429" s="6">
        <f>_xlfn.BETA.INV(RAND(),$E$7,$F$7,$B$7,$D$7)</f>
        <v/>
      </c>
      <c r="K1429" s="6">
        <f>_xlfn.BETA.INV(RAND(),$E$8,$F$8,$B$8,$D$8)</f>
        <v/>
      </c>
      <c r="L1429" s="6">
        <f>H1429*(I1429-J1429)-K1429</f>
        <v/>
      </c>
    </row>
    <row r="1430">
      <c r="G1430" t="n">
        <v>1426</v>
      </c>
      <c r="H1430" s="6">
        <f>_xlfn.BETA.INV(RAND(),$E$5,$F$5,$B$5,$D$5)</f>
        <v/>
      </c>
      <c r="I1430" s="6">
        <f>_xlfn.BETA.INV(RAND(),$E$6,$F$6,$B$6,$D$6)</f>
        <v/>
      </c>
      <c r="J1430" s="6">
        <f>_xlfn.BETA.INV(RAND(),$E$7,$F$7,$B$7,$D$7)</f>
        <v/>
      </c>
      <c r="K1430" s="6">
        <f>_xlfn.BETA.INV(RAND(),$E$8,$F$8,$B$8,$D$8)</f>
        <v/>
      </c>
      <c r="L1430" s="6">
        <f>H1430*(I1430-J1430)-K1430</f>
        <v/>
      </c>
    </row>
    <row r="1431">
      <c r="G1431" t="n">
        <v>1427</v>
      </c>
      <c r="H1431" s="6">
        <f>_xlfn.BETA.INV(RAND(),$E$5,$F$5,$B$5,$D$5)</f>
        <v/>
      </c>
      <c r="I1431" s="6">
        <f>_xlfn.BETA.INV(RAND(),$E$6,$F$6,$B$6,$D$6)</f>
        <v/>
      </c>
      <c r="J1431" s="6">
        <f>_xlfn.BETA.INV(RAND(),$E$7,$F$7,$B$7,$D$7)</f>
        <v/>
      </c>
      <c r="K1431" s="6">
        <f>_xlfn.BETA.INV(RAND(),$E$8,$F$8,$B$8,$D$8)</f>
        <v/>
      </c>
      <c r="L1431" s="6">
        <f>H1431*(I1431-J1431)-K1431</f>
        <v/>
      </c>
    </row>
    <row r="1432">
      <c r="G1432" t="n">
        <v>1428</v>
      </c>
      <c r="H1432" s="6">
        <f>_xlfn.BETA.INV(RAND(),$E$5,$F$5,$B$5,$D$5)</f>
        <v/>
      </c>
      <c r="I1432" s="6">
        <f>_xlfn.BETA.INV(RAND(),$E$6,$F$6,$B$6,$D$6)</f>
        <v/>
      </c>
      <c r="J1432" s="6">
        <f>_xlfn.BETA.INV(RAND(),$E$7,$F$7,$B$7,$D$7)</f>
        <v/>
      </c>
      <c r="K1432" s="6">
        <f>_xlfn.BETA.INV(RAND(),$E$8,$F$8,$B$8,$D$8)</f>
        <v/>
      </c>
      <c r="L1432" s="6">
        <f>H1432*(I1432-J1432)-K1432</f>
        <v/>
      </c>
    </row>
    <row r="1433">
      <c r="G1433" t="n">
        <v>1429</v>
      </c>
      <c r="H1433" s="6">
        <f>_xlfn.BETA.INV(RAND(),$E$5,$F$5,$B$5,$D$5)</f>
        <v/>
      </c>
      <c r="I1433" s="6">
        <f>_xlfn.BETA.INV(RAND(),$E$6,$F$6,$B$6,$D$6)</f>
        <v/>
      </c>
      <c r="J1433" s="6">
        <f>_xlfn.BETA.INV(RAND(),$E$7,$F$7,$B$7,$D$7)</f>
        <v/>
      </c>
      <c r="K1433" s="6">
        <f>_xlfn.BETA.INV(RAND(),$E$8,$F$8,$B$8,$D$8)</f>
        <v/>
      </c>
      <c r="L1433" s="6">
        <f>H1433*(I1433-J1433)-K1433</f>
        <v/>
      </c>
    </row>
    <row r="1434">
      <c r="G1434" t="n">
        <v>1430</v>
      </c>
      <c r="H1434" s="6">
        <f>_xlfn.BETA.INV(RAND(),$E$5,$F$5,$B$5,$D$5)</f>
        <v/>
      </c>
      <c r="I1434" s="6">
        <f>_xlfn.BETA.INV(RAND(),$E$6,$F$6,$B$6,$D$6)</f>
        <v/>
      </c>
      <c r="J1434" s="6">
        <f>_xlfn.BETA.INV(RAND(),$E$7,$F$7,$B$7,$D$7)</f>
        <v/>
      </c>
      <c r="K1434" s="6">
        <f>_xlfn.BETA.INV(RAND(),$E$8,$F$8,$B$8,$D$8)</f>
        <v/>
      </c>
      <c r="L1434" s="6">
        <f>H1434*(I1434-J1434)-K1434</f>
        <v/>
      </c>
    </row>
    <row r="1435">
      <c r="G1435" t="n">
        <v>1431</v>
      </c>
      <c r="H1435" s="6">
        <f>_xlfn.BETA.INV(RAND(),$E$5,$F$5,$B$5,$D$5)</f>
        <v/>
      </c>
      <c r="I1435" s="6">
        <f>_xlfn.BETA.INV(RAND(),$E$6,$F$6,$B$6,$D$6)</f>
        <v/>
      </c>
      <c r="J1435" s="6">
        <f>_xlfn.BETA.INV(RAND(),$E$7,$F$7,$B$7,$D$7)</f>
        <v/>
      </c>
      <c r="K1435" s="6">
        <f>_xlfn.BETA.INV(RAND(),$E$8,$F$8,$B$8,$D$8)</f>
        <v/>
      </c>
      <c r="L1435" s="6">
        <f>H1435*(I1435-J1435)-K1435</f>
        <v/>
      </c>
    </row>
    <row r="1436">
      <c r="G1436" t="n">
        <v>1432</v>
      </c>
      <c r="H1436" s="6">
        <f>_xlfn.BETA.INV(RAND(),$E$5,$F$5,$B$5,$D$5)</f>
        <v/>
      </c>
      <c r="I1436" s="6">
        <f>_xlfn.BETA.INV(RAND(),$E$6,$F$6,$B$6,$D$6)</f>
        <v/>
      </c>
      <c r="J1436" s="6">
        <f>_xlfn.BETA.INV(RAND(),$E$7,$F$7,$B$7,$D$7)</f>
        <v/>
      </c>
      <c r="K1436" s="6">
        <f>_xlfn.BETA.INV(RAND(),$E$8,$F$8,$B$8,$D$8)</f>
        <v/>
      </c>
      <c r="L1436" s="6">
        <f>H1436*(I1436-J1436)-K1436</f>
        <v/>
      </c>
    </row>
    <row r="1437">
      <c r="G1437" t="n">
        <v>1433</v>
      </c>
      <c r="H1437" s="6">
        <f>_xlfn.BETA.INV(RAND(),$E$5,$F$5,$B$5,$D$5)</f>
        <v/>
      </c>
      <c r="I1437" s="6">
        <f>_xlfn.BETA.INV(RAND(),$E$6,$F$6,$B$6,$D$6)</f>
        <v/>
      </c>
      <c r="J1437" s="6">
        <f>_xlfn.BETA.INV(RAND(),$E$7,$F$7,$B$7,$D$7)</f>
        <v/>
      </c>
      <c r="K1437" s="6">
        <f>_xlfn.BETA.INV(RAND(),$E$8,$F$8,$B$8,$D$8)</f>
        <v/>
      </c>
      <c r="L1437" s="6">
        <f>H1437*(I1437-J1437)-K1437</f>
        <v/>
      </c>
    </row>
    <row r="1438">
      <c r="G1438" t="n">
        <v>1434</v>
      </c>
      <c r="H1438" s="6">
        <f>_xlfn.BETA.INV(RAND(),$E$5,$F$5,$B$5,$D$5)</f>
        <v/>
      </c>
      <c r="I1438" s="6">
        <f>_xlfn.BETA.INV(RAND(),$E$6,$F$6,$B$6,$D$6)</f>
        <v/>
      </c>
      <c r="J1438" s="6">
        <f>_xlfn.BETA.INV(RAND(),$E$7,$F$7,$B$7,$D$7)</f>
        <v/>
      </c>
      <c r="K1438" s="6">
        <f>_xlfn.BETA.INV(RAND(),$E$8,$F$8,$B$8,$D$8)</f>
        <v/>
      </c>
      <c r="L1438" s="6">
        <f>H1438*(I1438-J1438)-K1438</f>
        <v/>
      </c>
    </row>
    <row r="1439">
      <c r="G1439" t="n">
        <v>1435</v>
      </c>
      <c r="H1439" s="6">
        <f>_xlfn.BETA.INV(RAND(),$E$5,$F$5,$B$5,$D$5)</f>
        <v/>
      </c>
      <c r="I1439" s="6">
        <f>_xlfn.BETA.INV(RAND(),$E$6,$F$6,$B$6,$D$6)</f>
        <v/>
      </c>
      <c r="J1439" s="6">
        <f>_xlfn.BETA.INV(RAND(),$E$7,$F$7,$B$7,$D$7)</f>
        <v/>
      </c>
      <c r="K1439" s="6">
        <f>_xlfn.BETA.INV(RAND(),$E$8,$F$8,$B$8,$D$8)</f>
        <v/>
      </c>
      <c r="L1439" s="6">
        <f>H1439*(I1439-J1439)-K1439</f>
        <v/>
      </c>
    </row>
    <row r="1440">
      <c r="G1440" t="n">
        <v>1436</v>
      </c>
      <c r="H1440" s="6">
        <f>_xlfn.BETA.INV(RAND(),$E$5,$F$5,$B$5,$D$5)</f>
        <v/>
      </c>
      <c r="I1440" s="6">
        <f>_xlfn.BETA.INV(RAND(),$E$6,$F$6,$B$6,$D$6)</f>
        <v/>
      </c>
      <c r="J1440" s="6">
        <f>_xlfn.BETA.INV(RAND(),$E$7,$F$7,$B$7,$D$7)</f>
        <v/>
      </c>
      <c r="K1440" s="6">
        <f>_xlfn.BETA.INV(RAND(),$E$8,$F$8,$B$8,$D$8)</f>
        <v/>
      </c>
      <c r="L1440" s="6">
        <f>H1440*(I1440-J1440)-K1440</f>
        <v/>
      </c>
    </row>
    <row r="1441">
      <c r="G1441" t="n">
        <v>1437</v>
      </c>
      <c r="H1441" s="6">
        <f>_xlfn.BETA.INV(RAND(),$E$5,$F$5,$B$5,$D$5)</f>
        <v/>
      </c>
      <c r="I1441" s="6">
        <f>_xlfn.BETA.INV(RAND(),$E$6,$F$6,$B$6,$D$6)</f>
        <v/>
      </c>
      <c r="J1441" s="6">
        <f>_xlfn.BETA.INV(RAND(),$E$7,$F$7,$B$7,$D$7)</f>
        <v/>
      </c>
      <c r="K1441" s="6">
        <f>_xlfn.BETA.INV(RAND(),$E$8,$F$8,$B$8,$D$8)</f>
        <v/>
      </c>
      <c r="L1441" s="6">
        <f>H1441*(I1441-J1441)-K1441</f>
        <v/>
      </c>
    </row>
    <row r="1442">
      <c r="G1442" t="n">
        <v>1438</v>
      </c>
      <c r="H1442" s="6">
        <f>_xlfn.BETA.INV(RAND(),$E$5,$F$5,$B$5,$D$5)</f>
        <v/>
      </c>
      <c r="I1442" s="6">
        <f>_xlfn.BETA.INV(RAND(),$E$6,$F$6,$B$6,$D$6)</f>
        <v/>
      </c>
      <c r="J1442" s="6">
        <f>_xlfn.BETA.INV(RAND(),$E$7,$F$7,$B$7,$D$7)</f>
        <v/>
      </c>
      <c r="K1442" s="6">
        <f>_xlfn.BETA.INV(RAND(),$E$8,$F$8,$B$8,$D$8)</f>
        <v/>
      </c>
      <c r="L1442" s="6">
        <f>H1442*(I1442-J1442)-K1442</f>
        <v/>
      </c>
    </row>
    <row r="1443">
      <c r="G1443" t="n">
        <v>1439</v>
      </c>
      <c r="H1443" s="6">
        <f>_xlfn.BETA.INV(RAND(),$E$5,$F$5,$B$5,$D$5)</f>
        <v/>
      </c>
      <c r="I1443" s="6">
        <f>_xlfn.BETA.INV(RAND(),$E$6,$F$6,$B$6,$D$6)</f>
        <v/>
      </c>
      <c r="J1443" s="6">
        <f>_xlfn.BETA.INV(RAND(),$E$7,$F$7,$B$7,$D$7)</f>
        <v/>
      </c>
      <c r="K1443" s="6">
        <f>_xlfn.BETA.INV(RAND(),$E$8,$F$8,$B$8,$D$8)</f>
        <v/>
      </c>
      <c r="L1443" s="6">
        <f>H1443*(I1443-J1443)-K1443</f>
        <v/>
      </c>
    </row>
    <row r="1444">
      <c r="G1444" t="n">
        <v>1440</v>
      </c>
      <c r="H1444" s="6">
        <f>_xlfn.BETA.INV(RAND(),$E$5,$F$5,$B$5,$D$5)</f>
        <v/>
      </c>
      <c r="I1444" s="6">
        <f>_xlfn.BETA.INV(RAND(),$E$6,$F$6,$B$6,$D$6)</f>
        <v/>
      </c>
      <c r="J1444" s="6">
        <f>_xlfn.BETA.INV(RAND(),$E$7,$F$7,$B$7,$D$7)</f>
        <v/>
      </c>
      <c r="K1444" s="6">
        <f>_xlfn.BETA.INV(RAND(),$E$8,$F$8,$B$8,$D$8)</f>
        <v/>
      </c>
      <c r="L1444" s="6">
        <f>H1444*(I1444-J1444)-K1444</f>
        <v/>
      </c>
    </row>
    <row r="1445">
      <c r="G1445" t="n">
        <v>1441</v>
      </c>
      <c r="H1445" s="6">
        <f>_xlfn.BETA.INV(RAND(),$E$5,$F$5,$B$5,$D$5)</f>
        <v/>
      </c>
      <c r="I1445" s="6">
        <f>_xlfn.BETA.INV(RAND(),$E$6,$F$6,$B$6,$D$6)</f>
        <v/>
      </c>
      <c r="J1445" s="6">
        <f>_xlfn.BETA.INV(RAND(),$E$7,$F$7,$B$7,$D$7)</f>
        <v/>
      </c>
      <c r="K1445" s="6">
        <f>_xlfn.BETA.INV(RAND(),$E$8,$F$8,$B$8,$D$8)</f>
        <v/>
      </c>
      <c r="L1445" s="6">
        <f>H1445*(I1445-J1445)-K1445</f>
        <v/>
      </c>
    </row>
    <row r="1446">
      <c r="G1446" t="n">
        <v>1442</v>
      </c>
      <c r="H1446" s="6">
        <f>_xlfn.BETA.INV(RAND(),$E$5,$F$5,$B$5,$D$5)</f>
        <v/>
      </c>
      <c r="I1446" s="6">
        <f>_xlfn.BETA.INV(RAND(),$E$6,$F$6,$B$6,$D$6)</f>
        <v/>
      </c>
      <c r="J1446" s="6">
        <f>_xlfn.BETA.INV(RAND(),$E$7,$F$7,$B$7,$D$7)</f>
        <v/>
      </c>
      <c r="K1446" s="6">
        <f>_xlfn.BETA.INV(RAND(),$E$8,$F$8,$B$8,$D$8)</f>
        <v/>
      </c>
      <c r="L1446" s="6">
        <f>H1446*(I1446-J1446)-K1446</f>
        <v/>
      </c>
    </row>
    <row r="1447">
      <c r="G1447" t="n">
        <v>1443</v>
      </c>
      <c r="H1447" s="6">
        <f>_xlfn.BETA.INV(RAND(),$E$5,$F$5,$B$5,$D$5)</f>
        <v/>
      </c>
      <c r="I1447" s="6">
        <f>_xlfn.BETA.INV(RAND(),$E$6,$F$6,$B$6,$D$6)</f>
        <v/>
      </c>
      <c r="J1447" s="6">
        <f>_xlfn.BETA.INV(RAND(),$E$7,$F$7,$B$7,$D$7)</f>
        <v/>
      </c>
      <c r="K1447" s="6">
        <f>_xlfn.BETA.INV(RAND(),$E$8,$F$8,$B$8,$D$8)</f>
        <v/>
      </c>
      <c r="L1447" s="6">
        <f>H1447*(I1447-J1447)-K1447</f>
        <v/>
      </c>
    </row>
    <row r="1448">
      <c r="G1448" t="n">
        <v>1444</v>
      </c>
      <c r="H1448" s="6">
        <f>_xlfn.BETA.INV(RAND(),$E$5,$F$5,$B$5,$D$5)</f>
        <v/>
      </c>
      <c r="I1448" s="6">
        <f>_xlfn.BETA.INV(RAND(),$E$6,$F$6,$B$6,$D$6)</f>
        <v/>
      </c>
      <c r="J1448" s="6">
        <f>_xlfn.BETA.INV(RAND(),$E$7,$F$7,$B$7,$D$7)</f>
        <v/>
      </c>
      <c r="K1448" s="6">
        <f>_xlfn.BETA.INV(RAND(),$E$8,$F$8,$B$8,$D$8)</f>
        <v/>
      </c>
      <c r="L1448" s="6">
        <f>H1448*(I1448-J1448)-K1448</f>
        <v/>
      </c>
    </row>
    <row r="1449">
      <c r="G1449" t="n">
        <v>1445</v>
      </c>
      <c r="H1449" s="6">
        <f>_xlfn.BETA.INV(RAND(),$E$5,$F$5,$B$5,$D$5)</f>
        <v/>
      </c>
      <c r="I1449" s="6">
        <f>_xlfn.BETA.INV(RAND(),$E$6,$F$6,$B$6,$D$6)</f>
        <v/>
      </c>
      <c r="J1449" s="6">
        <f>_xlfn.BETA.INV(RAND(),$E$7,$F$7,$B$7,$D$7)</f>
        <v/>
      </c>
      <c r="K1449" s="6">
        <f>_xlfn.BETA.INV(RAND(),$E$8,$F$8,$B$8,$D$8)</f>
        <v/>
      </c>
      <c r="L1449" s="6">
        <f>H1449*(I1449-J1449)-K1449</f>
        <v/>
      </c>
    </row>
    <row r="1450">
      <c r="G1450" t="n">
        <v>1446</v>
      </c>
      <c r="H1450" s="6">
        <f>_xlfn.BETA.INV(RAND(),$E$5,$F$5,$B$5,$D$5)</f>
        <v/>
      </c>
      <c r="I1450" s="6">
        <f>_xlfn.BETA.INV(RAND(),$E$6,$F$6,$B$6,$D$6)</f>
        <v/>
      </c>
      <c r="J1450" s="6">
        <f>_xlfn.BETA.INV(RAND(),$E$7,$F$7,$B$7,$D$7)</f>
        <v/>
      </c>
      <c r="K1450" s="6">
        <f>_xlfn.BETA.INV(RAND(),$E$8,$F$8,$B$8,$D$8)</f>
        <v/>
      </c>
      <c r="L1450" s="6">
        <f>H1450*(I1450-J1450)-K1450</f>
        <v/>
      </c>
    </row>
    <row r="1451">
      <c r="G1451" t="n">
        <v>1447</v>
      </c>
      <c r="H1451" s="6">
        <f>_xlfn.BETA.INV(RAND(),$E$5,$F$5,$B$5,$D$5)</f>
        <v/>
      </c>
      <c r="I1451" s="6">
        <f>_xlfn.BETA.INV(RAND(),$E$6,$F$6,$B$6,$D$6)</f>
        <v/>
      </c>
      <c r="J1451" s="6">
        <f>_xlfn.BETA.INV(RAND(),$E$7,$F$7,$B$7,$D$7)</f>
        <v/>
      </c>
      <c r="K1451" s="6">
        <f>_xlfn.BETA.INV(RAND(),$E$8,$F$8,$B$8,$D$8)</f>
        <v/>
      </c>
      <c r="L1451" s="6">
        <f>H1451*(I1451-J1451)-K1451</f>
        <v/>
      </c>
    </row>
    <row r="1452">
      <c r="G1452" t="n">
        <v>1448</v>
      </c>
      <c r="H1452" s="6">
        <f>_xlfn.BETA.INV(RAND(),$E$5,$F$5,$B$5,$D$5)</f>
        <v/>
      </c>
      <c r="I1452" s="6">
        <f>_xlfn.BETA.INV(RAND(),$E$6,$F$6,$B$6,$D$6)</f>
        <v/>
      </c>
      <c r="J1452" s="6">
        <f>_xlfn.BETA.INV(RAND(),$E$7,$F$7,$B$7,$D$7)</f>
        <v/>
      </c>
      <c r="K1452" s="6">
        <f>_xlfn.BETA.INV(RAND(),$E$8,$F$8,$B$8,$D$8)</f>
        <v/>
      </c>
      <c r="L1452" s="6">
        <f>H1452*(I1452-J1452)-K1452</f>
        <v/>
      </c>
    </row>
    <row r="1453">
      <c r="G1453" t="n">
        <v>1449</v>
      </c>
      <c r="H1453" s="6">
        <f>_xlfn.BETA.INV(RAND(),$E$5,$F$5,$B$5,$D$5)</f>
        <v/>
      </c>
      <c r="I1453" s="6">
        <f>_xlfn.BETA.INV(RAND(),$E$6,$F$6,$B$6,$D$6)</f>
        <v/>
      </c>
      <c r="J1453" s="6">
        <f>_xlfn.BETA.INV(RAND(),$E$7,$F$7,$B$7,$D$7)</f>
        <v/>
      </c>
      <c r="K1453" s="6">
        <f>_xlfn.BETA.INV(RAND(),$E$8,$F$8,$B$8,$D$8)</f>
        <v/>
      </c>
      <c r="L1453" s="6">
        <f>H1453*(I1453-J1453)-K1453</f>
        <v/>
      </c>
    </row>
    <row r="1454">
      <c r="G1454" t="n">
        <v>1450</v>
      </c>
      <c r="H1454" s="6">
        <f>_xlfn.BETA.INV(RAND(),$E$5,$F$5,$B$5,$D$5)</f>
        <v/>
      </c>
      <c r="I1454" s="6">
        <f>_xlfn.BETA.INV(RAND(),$E$6,$F$6,$B$6,$D$6)</f>
        <v/>
      </c>
      <c r="J1454" s="6">
        <f>_xlfn.BETA.INV(RAND(),$E$7,$F$7,$B$7,$D$7)</f>
        <v/>
      </c>
      <c r="K1454" s="6">
        <f>_xlfn.BETA.INV(RAND(),$E$8,$F$8,$B$8,$D$8)</f>
        <v/>
      </c>
      <c r="L1454" s="6">
        <f>H1454*(I1454-J1454)-K1454</f>
        <v/>
      </c>
    </row>
    <row r="1455">
      <c r="G1455" t="n">
        <v>1451</v>
      </c>
      <c r="H1455" s="6">
        <f>_xlfn.BETA.INV(RAND(),$E$5,$F$5,$B$5,$D$5)</f>
        <v/>
      </c>
      <c r="I1455" s="6">
        <f>_xlfn.BETA.INV(RAND(),$E$6,$F$6,$B$6,$D$6)</f>
        <v/>
      </c>
      <c r="J1455" s="6">
        <f>_xlfn.BETA.INV(RAND(),$E$7,$F$7,$B$7,$D$7)</f>
        <v/>
      </c>
      <c r="K1455" s="6">
        <f>_xlfn.BETA.INV(RAND(),$E$8,$F$8,$B$8,$D$8)</f>
        <v/>
      </c>
      <c r="L1455" s="6">
        <f>H1455*(I1455-J1455)-K1455</f>
        <v/>
      </c>
    </row>
    <row r="1456">
      <c r="G1456" t="n">
        <v>1452</v>
      </c>
      <c r="H1456" s="6">
        <f>_xlfn.BETA.INV(RAND(),$E$5,$F$5,$B$5,$D$5)</f>
        <v/>
      </c>
      <c r="I1456" s="6">
        <f>_xlfn.BETA.INV(RAND(),$E$6,$F$6,$B$6,$D$6)</f>
        <v/>
      </c>
      <c r="J1456" s="6">
        <f>_xlfn.BETA.INV(RAND(),$E$7,$F$7,$B$7,$D$7)</f>
        <v/>
      </c>
      <c r="K1456" s="6">
        <f>_xlfn.BETA.INV(RAND(),$E$8,$F$8,$B$8,$D$8)</f>
        <v/>
      </c>
      <c r="L1456" s="6">
        <f>H1456*(I1456-J1456)-K1456</f>
        <v/>
      </c>
    </row>
    <row r="1457">
      <c r="G1457" t="n">
        <v>1453</v>
      </c>
      <c r="H1457" s="6">
        <f>_xlfn.BETA.INV(RAND(),$E$5,$F$5,$B$5,$D$5)</f>
        <v/>
      </c>
      <c r="I1457" s="6">
        <f>_xlfn.BETA.INV(RAND(),$E$6,$F$6,$B$6,$D$6)</f>
        <v/>
      </c>
      <c r="J1457" s="6">
        <f>_xlfn.BETA.INV(RAND(),$E$7,$F$7,$B$7,$D$7)</f>
        <v/>
      </c>
      <c r="K1457" s="6">
        <f>_xlfn.BETA.INV(RAND(),$E$8,$F$8,$B$8,$D$8)</f>
        <v/>
      </c>
      <c r="L1457" s="6">
        <f>H1457*(I1457-J1457)-K1457</f>
        <v/>
      </c>
    </row>
    <row r="1458">
      <c r="G1458" t="n">
        <v>1454</v>
      </c>
      <c r="H1458" s="6">
        <f>_xlfn.BETA.INV(RAND(),$E$5,$F$5,$B$5,$D$5)</f>
        <v/>
      </c>
      <c r="I1458" s="6">
        <f>_xlfn.BETA.INV(RAND(),$E$6,$F$6,$B$6,$D$6)</f>
        <v/>
      </c>
      <c r="J1458" s="6">
        <f>_xlfn.BETA.INV(RAND(),$E$7,$F$7,$B$7,$D$7)</f>
        <v/>
      </c>
      <c r="K1458" s="6">
        <f>_xlfn.BETA.INV(RAND(),$E$8,$F$8,$B$8,$D$8)</f>
        <v/>
      </c>
      <c r="L1458" s="6">
        <f>H1458*(I1458-J1458)-K1458</f>
        <v/>
      </c>
    </row>
    <row r="1459">
      <c r="G1459" t="n">
        <v>1455</v>
      </c>
      <c r="H1459" s="6">
        <f>_xlfn.BETA.INV(RAND(),$E$5,$F$5,$B$5,$D$5)</f>
        <v/>
      </c>
      <c r="I1459" s="6">
        <f>_xlfn.BETA.INV(RAND(),$E$6,$F$6,$B$6,$D$6)</f>
        <v/>
      </c>
      <c r="J1459" s="6">
        <f>_xlfn.BETA.INV(RAND(),$E$7,$F$7,$B$7,$D$7)</f>
        <v/>
      </c>
      <c r="K1459" s="6">
        <f>_xlfn.BETA.INV(RAND(),$E$8,$F$8,$B$8,$D$8)</f>
        <v/>
      </c>
      <c r="L1459" s="6">
        <f>H1459*(I1459-J1459)-K1459</f>
        <v/>
      </c>
    </row>
    <row r="1460">
      <c r="G1460" t="n">
        <v>1456</v>
      </c>
      <c r="H1460" s="6">
        <f>_xlfn.BETA.INV(RAND(),$E$5,$F$5,$B$5,$D$5)</f>
        <v/>
      </c>
      <c r="I1460" s="6">
        <f>_xlfn.BETA.INV(RAND(),$E$6,$F$6,$B$6,$D$6)</f>
        <v/>
      </c>
      <c r="J1460" s="6">
        <f>_xlfn.BETA.INV(RAND(),$E$7,$F$7,$B$7,$D$7)</f>
        <v/>
      </c>
      <c r="K1460" s="6">
        <f>_xlfn.BETA.INV(RAND(),$E$8,$F$8,$B$8,$D$8)</f>
        <v/>
      </c>
      <c r="L1460" s="6">
        <f>H1460*(I1460-J1460)-K1460</f>
        <v/>
      </c>
    </row>
    <row r="1461">
      <c r="G1461" t="n">
        <v>1457</v>
      </c>
      <c r="H1461" s="6">
        <f>_xlfn.BETA.INV(RAND(),$E$5,$F$5,$B$5,$D$5)</f>
        <v/>
      </c>
      <c r="I1461" s="6">
        <f>_xlfn.BETA.INV(RAND(),$E$6,$F$6,$B$6,$D$6)</f>
        <v/>
      </c>
      <c r="J1461" s="6">
        <f>_xlfn.BETA.INV(RAND(),$E$7,$F$7,$B$7,$D$7)</f>
        <v/>
      </c>
      <c r="K1461" s="6">
        <f>_xlfn.BETA.INV(RAND(),$E$8,$F$8,$B$8,$D$8)</f>
        <v/>
      </c>
      <c r="L1461" s="6">
        <f>H1461*(I1461-J1461)-K1461</f>
        <v/>
      </c>
    </row>
    <row r="1462">
      <c r="G1462" t="n">
        <v>1458</v>
      </c>
      <c r="H1462" s="6">
        <f>_xlfn.BETA.INV(RAND(),$E$5,$F$5,$B$5,$D$5)</f>
        <v/>
      </c>
      <c r="I1462" s="6">
        <f>_xlfn.BETA.INV(RAND(),$E$6,$F$6,$B$6,$D$6)</f>
        <v/>
      </c>
      <c r="J1462" s="6">
        <f>_xlfn.BETA.INV(RAND(),$E$7,$F$7,$B$7,$D$7)</f>
        <v/>
      </c>
      <c r="K1462" s="6">
        <f>_xlfn.BETA.INV(RAND(),$E$8,$F$8,$B$8,$D$8)</f>
        <v/>
      </c>
      <c r="L1462" s="6">
        <f>H1462*(I1462-J1462)-K1462</f>
        <v/>
      </c>
    </row>
    <row r="1463">
      <c r="G1463" t="n">
        <v>1459</v>
      </c>
      <c r="H1463" s="6">
        <f>_xlfn.BETA.INV(RAND(),$E$5,$F$5,$B$5,$D$5)</f>
        <v/>
      </c>
      <c r="I1463" s="6">
        <f>_xlfn.BETA.INV(RAND(),$E$6,$F$6,$B$6,$D$6)</f>
        <v/>
      </c>
      <c r="J1463" s="6">
        <f>_xlfn.BETA.INV(RAND(),$E$7,$F$7,$B$7,$D$7)</f>
        <v/>
      </c>
      <c r="K1463" s="6">
        <f>_xlfn.BETA.INV(RAND(),$E$8,$F$8,$B$8,$D$8)</f>
        <v/>
      </c>
      <c r="L1463" s="6">
        <f>H1463*(I1463-J1463)-K1463</f>
        <v/>
      </c>
    </row>
    <row r="1464">
      <c r="G1464" t="n">
        <v>1460</v>
      </c>
      <c r="H1464" s="6">
        <f>_xlfn.BETA.INV(RAND(),$E$5,$F$5,$B$5,$D$5)</f>
        <v/>
      </c>
      <c r="I1464" s="6">
        <f>_xlfn.BETA.INV(RAND(),$E$6,$F$6,$B$6,$D$6)</f>
        <v/>
      </c>
      <c r="J1464" s="6">
        <f>_xlfn.BETA.INV(RAND(),$E$7,$F$7,$B$7,$D$7)</f>
        <v/>
      </c>
      <c r="K1464" s="6">
        <f>_xlfn.BETA.INV(RAND(),$E$8,$F$8,$B$8,$D$8)</f>
        <v/>
      </c>
      <c r="L1464" s="6">
        <f>H1464*(I1464-J1464)-K1464</f>
        <v/>
      </c>
    </row>
    <row r="1465">
      <c r="G1465" t="n">
        <v>1461</v>
      </c>
      <c r="H1465" s="6">
        <f>_xlfn.BETA.INV(RAND(),$E$5,$F$5,$B$5,$D$5)</f>
        <v/>
      </c>
      <c r="I1465" s="6">
        <f>_xlfn.BETA.INV(RAND(),$E$6,$F$6,$B$6,$D$6)</f>
        <v/>
      </c>
      <c r="J1465" s="6">
        <f>_xlfn.BETA.INV(RAND(),$E$7,$F$7,$B$7,$D$7)</f>
        <v/>
      </c>
      <c r="K1465" s="6">
        <f>_xlfn.BETA.INV(RAND(),$E$8,$F$8,$B$8,$D$8)</f>
        <v/>
      </c>
      <c r="L1465" s="6">
        <f>H1465*(I1465-J1465)-K1465</f>
        <v/>
      </c>
    </row>
    <row r="1466">
      <c r="G1466" t="n">
        <v>1462</v>
      </c>
      <c r="H1466" s="6">
        <f>_xlfn.BETA.INV(RAND(),$E$5,$F$5,$B$5,$D$5)</f>
        <v/>
      </c>
      <c r="I1466" s="6">
        <f>_xlfn.BETA.INV(RAND(),$E$6,$F$6,$B$6,$D$6)</f>
        <v/>
      </c>
      <c r="J1466" s="6">
        <f>_xlfn.BETA.INV(RAND(),$E$7,$F$7,$B$7,$D$7)</f>
        <v/>
      </c>
      <c r="K1466" s="6">
        <f>_xlfn.BETA.INV(RAND(),$E$8,$F$8,$B$8,$D$8)</f>
        <v/>
      </c>
      <c r="L1466" s="6">
        <f>H1466*(I1466-J1466)-K1466</f>
        <v/>
      </c>
    </row>
    <row r="1467">
      <c r="G1467" t="n">
        <v>1463</v>
      </c>
      <c r="H1467" s="6">
        <f>_xlfn.BETA.INV(RAND(),$E$5,$F$5,$B$5,$D$5)</f>
        <v/>
      </c>
      <c r="I1467" s="6">
        <f>_xlfn.BETA.INV(RAND(),$E$6,$F$6,$B$6,$D$6)</f>
        <v/>
      </c>
      <c r="J1467" s="6">
        <f>_xlfn.BETA.INV(RAND(),$E$7,$F$7,$B$7,$D$7)</f>
        <v/>
      </c>
      <c r="K1467" s="6">
        <f>_xlfn.BETA.INV(RAND(),$E$8,$F$8,$B$8,$D$8)</f>
        <v/>
      </c>
      <c r="L1467" s="6">
        <f>H1467*(I1467-J1467)-K1467</f>
        <v/>
      </c>
    </row>
    <row r="1468">
      <c r="G1468" t="n">
        <v>1464</v>
      </c>
      <c r="H1468" s="6">
        <f>_xlfn.BETA.INV(RAND(),$E$5,$F$5,$B$5,$D$5)</f>
        <v/>
      </c>
      <c r="I1468" s="6">
        <f>_xlfn.BETA.INV(RAND(),$E$6,$F$6,$B$6,$D$6)</f>
        <v/>
      </c>
      <c r="J1468" s="6">
        <f>_xlfn.BETA.INV(RAND(),$E$7,$F$7,$B$7,$D$7)</f>
        <v/>
      </c>
      <c r="K1468" s="6">
        <f>_xlfn.BETA.INV(RAND(),$E$8,$F$8,$B$8,$D$8)</f>
        <v/>
      </c>
      <c r="L1468" s="6">
        <f>H1468*(I1468-J1468)-K1468</f>
        <v/>
      </c>
    </row>
    <row r="1469">
      <c r="G1469" t="n">
        <v>1465</v>
      </c>
      <c r="H1469" s="6">
        <f>_xlfn.BETA.INV(RAND(),$E$5,$F$5,$B$5,$D$5)</f>
        <v/>
      </c>
      <c r="I1469" s="6">
        <f>_xlfn.BETA.INV(RAND(),$E$6,$F$6,$B$6,$D$6)</f>
        <v/>
      </c>
      <c r="J1469" s="6">
        <f>_xlfn.BETA.INV(RAND(),$E$7,$F$7,$B$7,$D$7)</f>
        <v/>
      </c>
      <c r="K1469" s="6">
        <f>_xlfn.BETA.INV(RAND(),$E$8,$F$8,$B$8,$D$8)</f>
        <v/>
      </c>
      <c r="L1469" s="6">
        <f>H1469*(I1469-J1469)-K1469</f>
        <v/>
      </c>
    </row>
    <row r="1470">
      <c r="G1470" t="n">
        <v>1466</v>
      </c>
      <c r="H1470" s="6">
        <f>_xlfn.BETA.INV(RAND(),$E$5,$F$5,$B$5,$D$5)</f>
        <v/>
      </c>
      <c r="I1470" s="6">
        <f>_xlfn.BETA.INV(RAND(),$E$6,$F$6,$B$6,$D$6)</f>
        <v/>
      </c>
      <c r="J1470" s="6">
        <f>_xlfn.BETA.INV(RAND(),$E$7,$F$7,$B$7,$D$7)</f>
        <v/>
      </c>
      <c r="K1470" s="6">
        <f>_xlfn.BETA.INV(RAND(),$E$8,$F$8,$B$8,$D$8)</f>
        <v/>
      </c>
      <c r="L1470" s="6">
        <f>H1470*(I1470-J1470)-K1470</f>
        <v/>
      </c>
    </row>
    <row r="1471">
      <c r="G1471" t="n">
        <v>1467</v>
      </c>
      <c r="H1471" s="6">
        <f>_xlfn.BETA.INV(RAND(),$E$5,$F$5,$B$5,$D$5)</f>
        <v/>
      </c>
      <c r="I1471" s="6">
        <f>_xlfn.BETA.INV(RAND(),$E$6,$F$6,$B$6,$D$6)</f>
        <v/>
      </c>
      <c r="J1471" s="6">
        <f>_xlfn.BETA.INV(RAND(),$E$7,$F$7,$B$7,$D$7)</f>
        <v/>
      </c>
      <c r="K1471" s="6">
        <f>_xlfn.BETA.INV(RAND(),$E$8,$F$8,$B$8,$D$8)</f>
        <v/>
      </c>
      <c r="L1471" s="6">
        <f>H1471*(I1471-J1471)-K1471</f>
        <v/>
      </c>
    </row>
    <row r="1472">
      <c r="G1472" t="n">
        <v>1468</v>
      </c>
      <c r="H1472" s="6">
        <f>_xlfn.BETA.INV(RAND(),$E$5,$F$5,$B$5,$D$5)</f>
        <v/>
      </c>
      <c r="I1472" s="6">
        <f>_xlfn.BETA.INV(RAND(),$E$6,$F$6,$B$6,$D$6)</f>
        <v/>
      </c>
      <c r="J1472" s="6">
        <f>_xlfn.BETA.INV(RAND(),$E$7,$F$7,$B$7,$D$7)</f>
        <v/>
      </c>
      <c r="K1472" s="6">
        <f>_xlfn.BETA.INV(RAND(),$E$8,$F$8,$B$8,$D$8)</f>
        <v/>
      </c>
      <c r="L1472" s="6">
        <f>H1472*(I1472-J1472)-K1472</f>
        <v/>
      </c>
    </row>
    <row r="1473">
      <c r="G1473" t="n">
        <v>1469</v>
      </c>
      <c r="H1473" s="6">
        <f>_xlfn.BETA.INV(RAND(),$E$5,$F$5,$B$5,$D$5)</f>
        <v/>
      </c>
      <c r="I1473" s="6">
        <f>_xlfn.BETA.INV(RAND(),$E$6,$F$6,$B$6,$D$6)</f>
        <v/>
      </c>
      <c r="J1473" s="6">
        <f>_xlfn.BETA.INV(RAND(),$E$7,$F$7,$B$7,$D$7)</f>
        <v/>
      </c>
      <c r="K1473" s="6">
        <f>_xlfn.BETA.INV(RAND(),$E$8,$F$8,$B$8,$D$8)</f>
        <v/>
      </c>
      <c r="L1473" s="6">
        <f>H1473*(I1473-J1473)-K1473</f>
        <v/>
      </c>
    </row>
    <row r="1474">
      <c r="G1474" t="n">
        <v>1470</v>
      </c>
      <c r="H1474" s="6">
        <f>_xlfn.BETA.INV(RAND(),$E$5,$F$5,$B$5,$D$5)</f>
        <v/>
      </c>
      <c r="I1474" s="6">
        <f>_xlfn.BETA.INV(RAND(),$E$6,$F$6,$B$6,$D$6)</f>
        <v/>
      </c>
      <c r="J1474" s="6">
        <f>_xlfn.BETA.INV(RAND(),$E$7,$F$7,$B$7,$D$7)</f>
        <v/>
      </c>
      <c r="K1474" s="6">
        <f>_xlfn.BETA.INV(RAND(),$E$8,$F$8,$B$8,$D$8)</f>
        <v/>
      </c>
      <c r="L1474" s="6">
        <f>H1474*(I1474-J1474)-K1474</f>
        <v/>
      </c>
    </row>
    <row r="1475">
      <c r="G1475" t="n">
        <v>1471</v>
      </c>
      <c r="H1475" s="6">
        <f>_xlfn.BETA.INV(RAND(),$E$5,$F$5,$B$5,$D$5)</f>
        <v/>
      </c>
      <c r="I1475" s="6">
        <f>_xlfn.BETA.INV(RAND(),$E$6,$F$6,$B$6,$D$6)</f>
        <v/>
      </c>
      <c r="J1475" s="6">
        <f>_xlfn.BETA.INV(RAND(),$E$7,$F$7,$B$7,$D$7)</f>
        <v/>
      </c>
      <c r="K1475" s="6">
        <f>_xlfn.BETA.INV(RAND(),$E$8,$F$8,$B$8,$D$8)</f>
        <v/>
      </c>
      <c r="L1475" s="6">
        <f>H1475*(I1475-J1475)-K1475</f>
        <v/>
      </c>
    </row>
    <row r="1476">
      <c r="G1476" t="n">
        <v>1472</v>
      </c>
      <c r="H1476" s="6">
        <f>_xlfn.BETA.INV(RAND(),$E$5,$F$5,$B$5,$D$5)</f>
        <v/>
      </c>
      <c r="I1476" s="6">
        <f>_xlfn.BETA.INV(RAND(),$E$6,$F$6,$B$6,$D$6)</f>
        <v/>
      </c>
      <c r="J1476" s="6">
        <f>_xlfn.BETA.INV(RAND(),$E$7,$F$7,$B$7,$D$7)</f>
        <v/>
      </c>
      <c r="K1476" s="6">
        <f>_xlfn.BETA.INV(RAND(),$E$8,$F$8,$B$8,$D$8)</f>
        <v/>
      </c>
      <c r="L1476" s="6">
        <f>H1476*(I1476-J1476)-K1476</f>
        <v/>
      </c>
    </row>
    <row r="1477">
      <c r="G1477" t="n">
        <v>1473</v>
      </c>
      <c r="H1477" s="6">
        <f>_xlfn.BETA.INV(RAND(),$E$5,$F$5,$B$5,$D$5)</f>
        <v/>
      </c>
      <c r="I1477" s="6">
        <f>_xlfn.BETA.INV(RAND(),$E$6,$F$6,$B$6,$D$6)</f>
        <v/>
      </c>
      <c r="J1477" s="6">
        <f>_xlfn.BETA.INV(RAND(),$E$7,$F$7,$B$7,$D$7)</f>
        <v/>
      </c>
      <c r="K1477" s="6">
        <f>_xlfn.BETA.INV(RAND(),$E$8,$F$8,$B$8,$D$8)</f>
        <v/>
      </c>
      <c r="L1477" s="6">
        <f>H1477*(I1477-J1477)-K1477</f>
        <v/>
      </c>
    </row>
    <row r="1478">
      <c r="G1478" t="n">
        <v>1474</v>
      </c>
      <c r="H1478" s="6">
        <f>_xlfn.BETA.INV(RAND(),$E$5,$F$5,$B$5,$D$5)</f>
        <v/>
      </c>
      <c r="I1478" s="6">
        <f>_xlfn.BETA.INV(RAND(),$E$6,$F$6,$B$6,$D$6)</f>
        <v/>
      </c>
      <c r="J1478" s="6">
        <f>_xlfn.BETA.INV(RAND(),$E$7,$F$7,$B$7,$D$7)</f>
        <v/>
      </c>
      <c r="K1478" s="6">
        <f>_xlfn.BETA.INV(RAND(),$E$8,$F$8,$B$8,$D$8)</f>
        <v/>
      </c>
      <c r="L1478" s="6">
        <f>H1478*(I1478-J1478)-K1478</f>
        <v/>
      </c>
    </row>
    <row r="1479">
      <c r="G1479" t="n">
        <v>1475</v>
      </c>
      <c r="H1479" s="6">
        <f>_xlfn.BETA.INV(RAND(),$E$5,$F$5,$B$5,$D$5)</f>
        <v/>
      </c>
      <c r="I1479" s="6">
        <f>_xlfn.BETA.INV(RAND(),$E$6,$F$6,$B$6,$D$6)</f>
        <v/>
      </c>
      <c r="J1479" s="6">
        <f>_xlfn.BETA.INV(RAND(),$E$7,$F$7,$B$7,$D$7)</f>
        <v/>
      </c>
      <c r="K1479" s="6">
        <f>_xlfn.BETA.INV(RAND(),$E$8,$F$8,$B$8,$D$8)</f>
        <v/>
      </c>
      <c r="L1479" s="6">
        <f>H1479*(I1479-J1479)-K1479</f>
        <v/>
      </c>
    </row>
    <row r="1480">
      <c r="G1480" t="n">
        <v>1476</v>
      </c>
      <c r="H1480" s="6">
        <f>_xlfn.BETA.INV(RAND(),$E$5,$F$5,$B$5,$D$5)</f>
        <v/>
      </c>
      <c r="I1480" s="6">
        <f>_xlfn.BETA.INV(RAND(),$E$6,$F$6,$B$6,$D$6)</f>
        <v/>
      </c>
      <c r="J1480" s="6">
        <f>_xlfn.BETA.INV(RAND(),$E$7,$F$7,$B$7,$D$7)</f>
        <v/>
      </c>
      <c r="K1480" s="6">
        <f>_xlfn.BETA.INV(RAND(),$E$8,$F$8,$B$8,$D$8)</f>
        <v/>
      </c>
      <c r="L1480" s="6">
        <f>H1480*(I1480-J1480)-K1480</f>
        <v/>
      </c>
    </row>
    <row r="1481">
      <c r="G1481" t="n">
        <v>1477</v>
      </c>
      <c r="H1481" s="6">
        <f>_xlfn.BETA.INV(RAND(),$E$5,$F$5,$B$5,$D$5)</f>
        <v/>
      </c>
      <c r="I1481" s="6">
        <f>_xlfn.BETA.INV(RAND(),$E$6,$F$6,$B$6,$D$6)</f>
        <v/>
      </c>
      <c r="J1481" s="6">
        <f>_xlfn.BETA.INV(RAND(),$E$7,$F$7,$B$7,$D$7)</f>
        <v/>
      </c>
      <c r="K1481" s="6">
        <f>_xlfn.BETA.INV(RAND(),$E$8,$F$8,$B$8,$D$8)</f>
        <v/>
      </c>
      <c r="L1481" s="6">
        <f>H1481*(I1481-J1481)-K1481</f>
        <v/>
      </c>
    </row>
    <row r="1482">
      <c r="G1482" t="n">
        <v>1478</v>
      </c>
      <c r="H1482" s="6">
        <f>_xlfn.BETA.INV(RAND(),$E$5,$F$5,$B$5,$D$5)</f>
        <v/>
      </c>
      <c r="I1482" s="6">
        <f>_xlfn.BETA.INV(RAND(),$E$6,$F$6,$B$6,$D$6)</f>
        <v/>
      </c>
      <c r="J1482" s="6">
        <f>_xlfn.BETA.INV(RAND(),$E$7,$F$7,$B$7,$D$7)</f>
        <v/>
      </c>
      <c r="K1482" s="6">
        <f>_xlfn.BETA.INV(RAND(),$E$8,$F$8,$B$8,$D$8)</f>
        <v/>
      </c>
      <c r="L1482" s="6">
        <f>H1482*(I1482-J1482)-K1482</f>
        <v/>
      </c>
    </row>
    <row r="1483">
      <c r="G1483" t="n">
        <v>1479</v>
      </c>
      <c r="H1483" s="6">
        <f>_xlfn.BETA.INV(RAND(),$E$5,$F$5,$B$5,$D$5)</f>
        <v/>
      </c>
      <c r="I1483" s="6">
        <f>_xlfn.BETA.INV(RAND(),$E$6,$F$6,$B$6,$D$6)</f>
        <v/>
      </c>
      <c r="J1483" s="6">
        <f>_xlfn.BETA.INV(RAND(),$E$7,$F$7,$B$7,$D$7)</f>
        <v/>
      </c>
      <c r="K1483" s="6">
        <f>_xlfn.BETA.INV(RAND(),$E$8,$F$8,$B$8,$D$8)</f>
        <v/>
      </c>
      <c r="L1483" s="6">
        <f>H1483*(I1483-J1483)-K1483</f>
        <v/>
      </c>
    </row>
    <row r="1484">
      <c r="G1484" t="n">
        <v>1480</v>
      </c>
      <c r="H1484" s="6">
        <f>_xlfn.BETA.INV(RAND(),$E$5,$F$5,$B$5,$D$5)</f>
        <v/>
      </c>
      <c r="I1484" s="6">
        <f>_xlfn.BETA.INV(RAND(),$E$6,$F$6,$B$6,$D$6)</f>
        <v/>
      </c>
      <c r="J1484" s="6">
        <f>_xlfn.BETA.INV(RAND(),$E$7,$F$7,$B$7,$D$7)</f>
        <v/>
      </c>
      <c r="K1484" s="6">
        <f>_xlfn.BETA.INV(RAND(),$E$8,$F$8,$B$8,$D$8)</f>
        <v/>
      </c>
      <c r="L1484" s="6">
        <f>H1484*(I1484-J1484)-K1484</f>
        <v/>
      </c>
    </row>
    <row r="1485">
      <c r="G1485" t="n">
        <v>1481</v>
      </c>
      <c r="H1485" s="6">
        <f>_xlfn.BETA.INV(RAND(),$E$5,$F$5,$B$5,$D$5)</f>
        <v/>
      </c>
      <c r="I1485" s="6">
        <f>_xlfn.BETA.INV(RAND(),$E$6,$F$6,$B$6,$D$6)</f>
        <v/>
      </c>
      <c r="J1485" s="6">
        <f>_xlfn.BETA.INV(RAND(),$E$7,$F$7,$B$7,$D$7)</f>
        <v/>
      </c>
      <c r="K1485" s="6">
        <f>_xlfn.BETA.INV(RAND(),$E$8,$F$8,$B$8,$D$8)</f>
        <v/>
      </c>
      <c r="L1485" s="6">
        <f>H1485*(I1485-J1485)-K1485</f>
        <v/>
      </c>
    </row>
    <row r="1486">
      <c r="G1486" t="n">
        <v>1482</v>
      </c>
      <c r="H1486" s="6">
        <f>_xlfn.BETA.INV(RAND(),$E$5,$F$5,$B$5,$D$5)</f>
        <v/>
      </c>
      <c r="I1486" s="6">
        <f>_xlfn.BETA.INV(RAND(),$E$6,$F$6,$B$6,$D$6)</f>
        <v/>
      </c>
      <c r="J1486" s="6">
        <f>_xlfn.BETA.INV(RAND(),$E$7,$F$7,$B$7,$D$7)</f>
        <v/>
      </c>
      <c r="K1486" s="6">
        <f>_xlfn.BETA.INV(RAND(),$E$8,$F$8,$B$8,$D$8)</f>
        <v/>
      </c>
      <c r="L1486" s="6">
        <f>H1486*(I1486-J1486)-K1486</f>
        <v/>
      </c>
    </row>
    <row r="1487">
      <c r="G1487" t="n">
        <v>1483</v>
      </c>
      <c r="H1487" s="6">
        <f>_xlfn.BETA.INV(RAND(),$E$5,$F$5,$B$5,$D$5)</f>
        <v/>
      </c>
      <c r="I1487" s="6">
        <f>_xlfn.BETA.INV(RAND(),$E$6,$F$6,$B$6,$D$6)</f>
        <v/>
      </c>
      <c r="J1487" s="6">
        <f>_xlfn.BETA.INV(RAND(),$E$7,$F$7,$B$7,$D$7)</f>
        <v/>
      </c>
      <c r="K1487" s="6">
        <f>_xlfn.BETA.INV(RAND(),$E$8,$F$8,$B$8,$D$8)</f>
        <v/>
      </c>
      <c r="L1487" s="6">
        <f>H1487*(I1487-J1487)-K1487</f>
        <v/>
      </c>
    </row>
    <row r="1488">
      <c r="G1488" t="n">
        <v>1484</v>
      </c>
      <c r="H1488" s="6">
        <f>_xlfn.BETA.INV(RAND(),$E$5,$F$5,$B$5,$D$5)</f>
        <v/>
      </c>
      <c r="I1488" s="6">
        <f>_xlfn.BETA.INV(RAND(),$E$6,$F$6,$B$6,$D$6)</f>
        <v/>
      </c>
      <c r="J1488" s="6">
        <f>_xlfn.BETA.INV(RAND(),$E$7,$F$7,$B$7,$D$7)</f>
        <v/>
      </c>
      <c r="K1488" s="6">
        <f>_xlfn.BETA.INV(RAND(),$E$8,$F$8,$B$8,$D$8)</f>
        <v/>
      </c>
      <c r="L1488" s="6">
        <f>H1488*(I1488-J1488)-K1488</f>
        <v/>
      </c>
    </row>
    <row r="1489">
      <c r="G1489" t="n">
        <v>1485</v>
      </c>
      <c r="H1489" s="6">
        <f>_xlfn.BETA.INV(RAND(),$E$5,$F$5,$B$5,$D$5)</f>
        <v/>
      </c>
      <c r="I1489" s="6">
        <f>_xlfn.BETA.INV(RAND(),$E$6,$F$6,$B$6,$D$6)</f>
        <v/>
      </c>
      <c r="J1489" s="6">
        <f>_xlfn.BETA.INV(RAND(),$E$7,$F$7,$B$7,$D$7)</f>
        <v/>
      </c>
      <c r="K1489" s="6">
        <f>_xlfn.BETA.INV(RAND(),$E$8,$F$8,$B$8,$D$8)</f>
        <v/>
      </c>
      <c r="L1489" s="6">
        <f>H1489*(I1489-J1489)-K1489</f>
        <v/>
      </c>
    </row>
    <row r="1490">
      <c r="G1490" t="n">
        <v>1486</v>
      </c>
      <c r="H1490" s="6">
        <f>_xlfn.BETA.INV(RAND(),$E$5,$F$5,$B$5,$D$5)</f>
        <v/>
      </c>
      <c r="I1490" s="6">
        <f>_xlfn.BETA.INV(RAND(),$E$6,$F$6,$B$6,$D$6)</f>
        <v/>
      </c>
      <c r="J1490" s="6">
        <f>_xlfn.BETA.INV(RAND(),$E$7,$F$7,$B$7,$D$7)</f>
        <v/>
      </c>
      <c r="K1490" s="6">
        <f>_xlfn.BETA.INV(RAND(),$E$8,$F$8,$B$8,$D$8)</f>
        <v/>
      </c>
      <c r="L1490" s="6">
        <f>H1490*(I1490-J1490)-K1490</f>
        <v/>
      </c>
    </row>
    <row r="1491">
      <c r="G1491" t="n">
        <v>1487</v>
      </c>
      <c r="H1491" s="6">
        <f>_xlfn.BETA.INV(RAND(),$E$5,$F$5,$B$5,$D$5)</f>
        <v/>
      </c>
      <c r="I1491" s="6">
        <f>_xlfn.BETA.INV(RAND(),$E$6,$F$6,$B$6,$D$6)</f>
        <v/>
      </c>
      <c r="J1491" s="6">
        <f>_xlfn.BETA.INV(RAND(),$E$7,$F$7,$B$7,$D$7)</f>
        <v/>
      </c>
      <c r="K1491" s="6">
        <f>_xlfn.BETA.INV(RAND(),$E$8,$F$8,$B$8,$D$8)</f>
        <v/>
      </c>
      <c r="L1491" s="6">
        <f>H1491*(I1491-J1491)-K1491</f>
        <v/>
      </c>
    </row>
    <row r="1492">
      <c r="G1492" t="n">
        <v>1488</v>
      </c>
      <c r="H1492" s="6">
        <f>_xlfn.BETA.INV(RAND(),$E$5,$F$5,$B$5,$D$5)</f>
        <v/>
      </c>
      <c r="I1492" s="6">
        <f>_xlfn.BETA.INV(RAND(),$E$6,$F$6,$B$6,$D$6)</f>
        <v/>
      </c>
      <c r="J1492" s="6">
        <f>_xlfn.BETA.INV(RAND(),$E$7,$F$7,$B$7,$D$7)</f>
        <v/>
      </c>
      <c r="K1492" s="6">
        <f>_xlfn.BETA.INV(RAND(),$E$8,$F$8,$B$8,$D$8)</f>
        <v/>
      </c>
      <c r="L1492" s="6">
        <f>H1492*(I1492-J1492)-K1492</f>
        <v/>
      </c>
    </row>
    <row r="1493">
      <c r="G1493" t="n">
        <v>1489</v>
      </c>
      <c r="H1493" s="6">
        <f>_xlfn.BETA.INV(RAND(),$E$5,$F$5,$B$5,$D$5)</f>
        <v/>
      </c>
      <c r="I1493" s="6">
        <f>_xlfn.BETA.INV(RAND(),$E$6,$F$6,$B$6,$D$6)</f>
        <v/>
      </c>
      <c r="J1493" s="6">
        <f>_xlfn.BETA.INV(RAND(),$E$7,$F$7,$B$7,$D$7)</f>
        <v/>
      </c>
      <c r="K1493" s="6">
        <f>_xlfn.BETA.INV(RAND(),$E$8,$F$8,$B$8,$D$8)</f>
        <v/>
      </c>
      <c r="L1493" s="6">
        <f>H1493*(I1493-J1493)-K1493</f>
        <v/>
      </c>
    </row>
    <row r="1494">
      <c r="G1494" t="n">
        <v>1490</v>
      </c>
      <c r="H1494" s="6">
        <f>_xlfn.BETA.INV(RAND(),$E$5,$F$5,$B$5,$D$5)</f>
        <v/>
      </c>
      <c r="I1494" s="6">
        <f>_xlfn.BETA.INV(RAND(),$E$6,$F$6,$B$6,$D$6)</f>
        <v/>
      </c>
      <c r="J1494" s="6">
        <f>_xlfn.BETA.INV(RAND(),$E$7,$F$7,$B$7,$D$7)</f>
        <v/>
      </c>
      <c r="K1494" s="6">
        <f>_xlfn.BETA.INV(RAND(),$E$8,$F$8,$B$8,$D$8)</f>
        <v/>
      </c>
      <c r="L1494" s="6">
        <f>H1494*(I1494-J1494)-K1494</f>
        <v/>
      </c>
    </row>
    <row r="1495">
      <c r="G1495" t="n">
        <v>1491</v>
      </c>
      <c r="H1495" s="6">
        <f>_xlfn.BETA.INV(RAND(),$E$5,$F$5,$B$5,$D$5)</f>
        <v/>
      </c>
      <c r="I1495" s="6">
        <f>_xlfn.BETA.INV(RAND(),$E$6,$F$6,$B$6,$D$6)</f>
        <v/>
      </c>
      <c r="J1495" s="6">
        <f>_xlfn.BETA.INV(RAND(),$E$7,$F$7,$B$7,$D$7)</f>
        <v/>
      </c>
      <c r="K1495" s="6">
        <f>_xlfn.BETA.INV(RAND(),$E$8,$F$8,$B$8,$D$8)</f>
        <v/>
      </c>
      <c r="L1495" s="6">
        <f>H1495*(I1495-J1495)-K1495</f>
        <v/>
      </c>
    </row>
    <row r="1496">
      <c r="G1496" t="n">
        <v>1492</v>
      </c>
      <c r="H1496" s="6">
        <f>_xlfn.BETA.INV(RAND(),$E$5,$F$5,$B$5,$D$5)</f>
        <v/>
      </c>
      <c r="I1496" s="6">
        <f>_xlfn.BETA.INV(RAND(),$E$6,$F$6,$B$6,$D$6)</f>
        <v/>
      </c>
      <c r="J1496" s="6">
        <f>_xlfn.BETA.INV(RAND(),$E$7,$F$7,$B$7,$D$7)</f>
        <v/>
      </c>
      <c r="K1496" s="6">
        <f>_xlfn.BETA.INV(RAND(),$E$8,$F$8,$B$8,$D$8)</f>
        <v/>
      </c>
      <c r="L1496" s="6">
        <f>H1496*(I1496-J1496)-K1496</f>
        <v/>
      </c>
    </row>
    <row r="1497">
      <c r="G1497" t="n">
        <v>1493</v>
      </c>
      <c r="H1497" s="6">
        <f>_xlfn.BETA.INV(RAND(),$E$5,$F$5,$B$5,$D$5)</f>
        <v/>
      </c>
      <c r="I1497" s="6">
        <f>_xlfn.BETA.INV(RAND(),$E$6,$F$6,$B$6,$D$6)</f>
        <v/>
      </c>
      <c r="J1497" s="6">
        <f>_xlfn.BETA.INV(RAND(),$E$7,$F$7,$B$7,$D$7)</f>
        <v/>
      </c>
      <c r="K1497" s="6">
        <f>_xlfn.BETA.INV(RAND(),$E$8,$F$8,$B$8,$D$8)</f>
        <v/>
      </c>
      <c r="L1497" s="6">
        <f>H1497*(I1497-J1497)-K1497</f>
        <v/>
      </c>
    </row>
    <row r="1498">
      <c r="G1498" t="n">
        <v>1494</v>
      </c>
      <c r="H1498" s="6">
        <f>_xlfn.BETA.INV(RAND(),$E$5,$F$5,$B$5,$D$5)</f>
        <v/>
      </c>
      <c r="I1498" s="6">
        <f>_xlfn.BETA.INV(RAND(),$E$6,$F$6,$B$6,$D$6)</f>
        <v/>
      </c>
      <c r="J1498" s="6">
        <f>_xlfn.BETA.INV(RAND(),$E$7,$F$7,$B$7,$D$7)</f>
        <v/>
      </c>
      <c r="K1498" s="6">
        <f>_xlfn.BETA.INV(RAND(),$E$8,$F$8,$B$8,$D$8)</f>
        <v/>
      </c>
      <c r="L1498" s="6">
        <f>H1498*(I1498-J1498)-K1498</f>
        <v/>
      </c>
    </row>
    <row r="1499">
      <c r="G1499" t="n">
        <v>1495</v>
      </c>
      <c r="H1499" s="6">
        <f>_xlfn.BETA.INV(RAND(),$E$5,$F$5,$B$5,$D$5)</f>
        <v/>
      </c>
      <c r="I1499" s="6">
        <f>_xlfn.BETA.INV(RAND(),$E$6,$F$6,$B$6,$D$6)</f>
        <v/>
      </c>
      <c r="J1499" s="6">
        <f>_xlfn.BETA.INV(RAND(),$E$7,$F$7,$B$7,$D$7)</f>
        <v/>
      </c>
      <c r="K1499" s="6">
        <f>_xlfn.BETA.INV(RAND(),$E$8,$F$8,$B$8,$D$8)</f>
        <v/>
      </c>
      <c r="L1499" s="6">
        <f>H1499*(I1499-J1499)-K1499</f>
        <v/>
      </c>
    </row>
    <row r="1500">
      <c r="G1500" t="n">
        <v>1496</v>
      </c>
      <c r="H1500" s="6">
        <f>_xlfn.BETA.INV(RAND(),$E$5,$F$5,$B$5,$D$5)</f>
        <v/>
      </c>
      <c r="I1500" s="6">
        <f>_xlfn.BETA.INV(RAND(),$E$6,$F$6,$B$6,$D$6)</f>
        <v/>
      </c>
      <c r="J1500" s="6">
        <f>_xlfn.BETA.INV(RAND(),$E$7,$F$7,$B$7,$D$7)</f>
        <v/>
      </c>
      <c r="K1500" s="6">
        <f>_xlfn.BETA.INV(RAND(),$E$8,$F$8,$B$8,$D$8)</f>
        <v/>
      </c>
      <c r="L1500" s="6">
        <f>H1500*(I1500-J1500)-K1500</f>
        <v/>
      </c>
    </row>
    <row r="1501">
      <c r="G1501" t="n">
        <v>1497</v>
      </c>
      <c r="H1501" s="6">
        <f>_xlfn.BETA.INV(RAND(),$E$5,$F$5,$B$5,$D$5)</f>
        <v/>
      </c>
      <c r="I1501" s="6">
        <f>_xlfn.BETA.INV(RAND(),$E$6,$F$6,$B$6,$D$6)</f>
        <v/>
      </c>
      <c r="J1501" s="6">
        <f>_xlfn.BETA.INV(RAND(),$E$7,$F$7,$B$7,$D$7)</f>
        <v/>
      </c>
      <c r="K1501" s="6">
        <f>_xlfn.BETA.INV(RAND(),$E$8,$F$8,$B$8,$D$8)</f>
        <v/>
      </c>
      <c r="L1501" s="6">
        <f>H1501*(I1501-J1501)-K1501</f>
        <v/>
      </c>
    </row>
    <row r="1502">
      <c r="G1502" t="n">
        <v>1498</v>
      </c>
      <c r="H1502" s="6">
        <f>_xlfn.BETA.INV(RAND(),$E$5,$F$5,$B$5,$D$5)</f>
        <v/>
      </c>
      <c r="I1502" s="6">
        <f>_xlfn.BETA.INV(RAND(),$E$6,$F$6,$B$6,$D$6)</f>
        <v/>
      </c>
      <c r="J1502" s="6">
        <f>_xlfn.BETA.INV(RAND(),$E$7,$F$7,$B$7,$D$7)</f>
        <v/>
      </c>
      <c r="K1502" s="6">
        <f>_xlfn.BETA.INV(RAND(),$E$8,$F$8,$B$8,$D$8)</f>
        <v/>
      </c>
      <c r="L1502" s="6">
        <f>H1502*(I1502-J1502)-K1502</f>
        <v/>
      </c>
    </row>
    <row r="1503">
      <c r="G1503" t="n">
        <v>1499</v>
      </c>
      <c r="H1503" s="6">
        <f>_xlfn.BETA.INV(RAND(),$E$5,$F$5,$B$5,$D$5)</f>
        <v/>
      </c>
      <c r="I1503" s="6">
        <f>_xlfn.BETA.INV(RAND(),$E$6,$F$6,$B$6,$D$6)</f>
        <v/>
      </c>
      <c r="J1503" s="6">
        <f>_xlfn.BETA.INV(RAND(),$E$7,$F$7,$B$7,$D$7)</f>
        <v/>
      </c>
      <c r="K1503" s="6">
        <f>_xlfn.BETA.INV(RAND(),$E$8,$F$8,$B$8,$D$8)</f>
        <v/>
      </c>
      <c r="L1503" s="6">
        <f>H1503*(I1503-J1503)-K1503</f>
        <v/>
      </c>
    </row>
    <row r="1504">
      <c r="G1504" t="n">
        <v>1500</v>
      </c>
      <c r="H1504" s="6">
        <f>_xlfn.BETA.INV(RAND(),$E$5,$F$5,$B$5,$D$5)</f>
        <v/>
      </c>
      <c r="I1504" s="6">
        <f>_xlfn.BETA.INV(RAND(),$E$6,$F$6,$B$6,$D$6)</f>
        <v/>
      </c>
      <c r="J1504" s="6">
        <f>_xlfn.BETA.INV(RAND(),$E$7,$F$7,$B$7,$D$7)</f>
        <v/>
      </c>
      <c r="K1504" s="6">
        <f>_xlfn.BETA.INV(RAND(),$E$8,$F$8,$B$8,$D$8)</f>
        <v/>
      </c>
      <c r="L1504" s="6">
        <f>H1504*(I1504-J1504)-K1504</f>
        <v/>
      </c>
    </row>
    <row r="1505">
      <c r="G1505" t="n">
        <v>1501</v>
      </c>
      <c r="H1505" s="6">
        <f>_xlfn.BETA.INV(RAND(),$E$5,$F$5,$B$5,$D$5)</f>
        <v/>
      </c>
      <c r="I1505" s="6">
        <f>_xlfn.BETA.INV(RAND(),$E$6,$F$6,$B$6,$D$6)</f>
        <v/>
      </c>
      <c r="J1505" s="6">
        <f>_xlfn.BETA.INV(RAND(),$E$7,$F$7,$B$7,$D$7)</f>
        <v/>
      </c>
      <c r="K1505" s="6">
        <f>_xlfn.BETA.INV(RAND(),$E$8,$F$8,$B$8,$D$8)</f>
        <v/>
      </c>
      <c r="L1505" s="6">
        <f>H1505*(I1505-J1505)-K1505</f>
        <v/>
      </c>
    </row>
    <row r="1506">
      <c r="G1506" t="n">
        <v>1502</v>
      </c>
      <c r="H1506" s="6">
        <f>_xlfn.BETA.INV(RAND(),$E$5,$F$5,$B$5,$D$5)</f>
        <v/>
      </c>
      <c r="I1506" s="6">
        <f>_xlfn.BETA.INV(RAND(),$E$6,$F$6,$B$6,$D$6)</f>
        <v/>
      </c>
      <c r="J1506" s="6">
        <f>_xlfn.BETA.INV(RAND(),$E$7,$F$7,$B$7,$D$7)</f>
        <v/>
      </c>
      <c r="K1506" s="6">
        <f>_xlfn.BETA.INV(RAND(),$E$8,$F$8,$B$8,$D$8)</f>
        <v/>
      </c>
      <c r="L1506" s="6">
        <f>H1506*(I1506-J1506)-K1506</f>
        <v/>
      </c>
    </row>
    <row r="1507">
      <c r="G1507" t="n">
        <v>1503</v>
      </c>
      <c r="H1507" s="6">
        <f>_xlfn.BETA.INV(RAND(),$E$5,$F$5,$B$5,$D$5)</f>
        <v/>
      </c>
      <c r="I1507" s="6">
        <f>_xlfn.BETA.INV(RAND(),$E$6,$F$6,$B$6,$D$6)</f>
        <v/>
      </c>
      <c r="J1507" s="6">
        <f>_xlfn.BETA.INV(RAND(),$E$7,$F$7,$B$7,$D$7)</f>
        <v/>
      </c>
      <c r="K1507" s="6">
        <f>_xlfn.BETA.INV(RAND(),$E$8,$F$8,$B$8,$D$8)</f>
        <v/>
      </c>
      <c r="L1507" s="6">
        <f>H1507*(I1507-J1507)-K1507</f>
        <v/>
      </c>
    </row>
    <row r="1508">
      <c r="G1508" t="n">
        <v>1504</v>
      </c>
      <c r="H1508" s="6">
        <f>_xlfn.BETA.INV(RAND(),$E$5,$F$5,$B$5,$D$5)</f>
        <v/>
      </c>
      <c r="I1508" s="6">
        <f>_xlfn.BETA.INV(RAND(),$E$6,$F$6,$B$6,$D$6)</f>
        <v/>
      </c>
      <c r="J1508" s="6">
        <f>_xlfn.BETA.INV(RAND(),$E$7,$F$7,$B$7,$D$7)</f>
        <v/>
      </c>
      <c r="K1508" s="6">
        <f>_xlfn.BETA.INV(RAND(),$E$8,$F$8,$B$8,$D$8)</f>
        <v/>
      </c>
      <c r="L1508" s="6">
        <f>H1508*(I1508-J1508)-K1508</f>
        <v/>
      </c>
    </row>
    <row r="1509">
      <c r="G1509" t="n">
        <v>1505</v>
      </c>
      <c r="H1509" s="6">
        <f>_xlfn.BETA.INV(RAND(),$E$5,$F$5,$B$5,$D$5)</f>
        <v/>
      </c>
      <c r="I1509" s="6">
        <f>_xlfn.BETA.INV(RAND(),$E$6,$F$6,$B$6,$D$6)</f>
        <v/>
      </c>
      <c r="J1509" s="6">
        <f>_xlfn.BETA.INV(RAND(),$E$7,$F$7,$B$7,$D$7)</f>
        <v/>
      </c>
      <c r="K1509" s="6">
        <f>_xlfn.BETA.INV(RAND(),$E$8,$F$8,$B$8,$D$8)</f>
        <v/>
      </c>
      <c r="L1509" s="6">
        <f>H1509*(I1509-J1509)-K1509</f>
        <v/>
      </c>
    </row>
    <row r="1510">
      <c r="G1510" t="n">
        <v>1506</v>
      </c>
      <c r="H1510" s="6">
        <f>_xlfn.BETA.INV(RAND(),$E$5,$F$5,$B$5,$D$5)</f>
        <v/>
      </c>
      <c r="I1510" s="6">
        <f>_xlfn.BETA.INV(RAND(),$E$6,$F$6,$B$6,$D$6)</f>
        <v/>
      </c>
      <c r="J1510" s="6">
        <f>_xlfn.BETA.INV(RAND(),$E$7,$F$7,$B$7,$D$7)</f>
        <v/>
      </c>
      <c r="K1510" s="6">
        <f>_xlfn.BETA.INV(RAND(),$E$8,$F$8,$B$8,$D$8)</f>
        <v/>
      </c>
      <c r="L1510" s="6">
        <f>H1510*(I1510-J1510)-K1510</f>
        <v/>
      </c>
    </row>
    <row r="1511">
      <c r="G1511" t="n">
        <v>1507</v>
      </c>
      <c r="H1511" s="6">
        <f>_xlfn.BETA.INV(RAND(),$E$5,$F$5,$B$5,$D$5)</f>
        <v/>
      </c>
      <c r="I1511" s="6">
        <f>_xlfn.BETA.INV(RAND(),$E$6,$F$6,$B$6,$D$6)</f>
        <v/>
      </c>
      <c r="J1511" s="6">
        <f>_xlfn.BETA.INV(RAND(),$E$7,$F$7,$B$7,$D$7)</f>
        <v/>
      </c>
      <c r="K1511" s="6">
        <f>_xlfn.BETA.INV(RAND(),$E$8,$F$8,$B$8,$D$8)</f>
        <v/>
      </c>
      <c r="L1511" s="6">
        <f>H1511*(I1511-J1511)-K1511</f>
        <v/>
      </c>
    </row>
    <row r="1512">
      <c r="G1512" t="n">
        <v>1508</v>
      </c>
      <c r="H1512" s="6">
        <f>_xlfn.BETA.INV(RAND(),$E$5,$F$5,$B$5,$D$5)</f>
        <v/>
      </c>
      <c r="I1512" s="6">
        <f>_xlfn.BETA.INV(RAND(),$E$6,$F$6,$B$6,$D$6)</f>
        <v/>
      </c>
      <c r="J1512" s="6">
        <f>_xlfn.BETA.INV(RAND(),$E$7,$F$7,$B$7,$D$7)</f>
        <v/>
      </c>
      <c r="K1512" s="6">
        <f>_xlfn.BETA.INV(RAND(),$E$8,$F$8,$B$8,$D$8)</f>
        <v/>
      </c>
      <c r="L1512" s="6">
        <f>H1512*(I1512-J1512)-K1512</f>
        <v/>
      </c>
    </row>
    <row r="1513">
      <c r="G1513" t="n">
        <v>1509</v>
      </c>
      <c r="H1513" s="6">
        <f>_xlfn.BETA.INV(RAND(),$E$5,$F$5,$B$5,$D$5)</f>
        <v/>
      </c>
      <c r="I1513" s="6">
        <f>_xlfn.BETA.INV(RAND(),$E$6,$F$6,$B$6,$D$6)</f>
        <v/>
      </c>
      <c r="J1513" s="6">
        <f>_xlfn.BETA.INV(RAND(),$E$7,$F$7,$B$7,$D$7)</f>
        <v/>
      </c>
      <c r="K1513" s="6">
        <f>_xlfn.BETA.INV(RAND(),$E$8,$F$8,$B$8,$D$8)</f>
        <v/>
      </c>
      <c r="L1513" s="6">
        <f>H1513*(I1513-J1513)-K1513</f>
        <v/>
      </c>
    </row>
    <row r="1514">
      <c r="G1514" t="n">
        <v>1510</v>
      </c>
      <c r="H1514" s="6">
        <f>_xlfn.BETA.INV(RAND(),$E$5,$F$5,$B$5,$D$5)</f>
        <v/>
      </c>
      <c r="I1514" s="6">
        <f>_xlfn.BETA.INV(RAND(),$E$6,$F$6,$B$6,$D$6)</f>
        <v/>
      </c>
      <c r="J1514" s="6">
        <f>_xlfn.BETA.INV(RAND(),$E$7,$F$7,$B$7,$D$7)</f>
        <v/>
      </c>
      <c r="K1514" s="6">
        <f>_xlfn.BETA.INV(RAND(),$E$8,$F$8,$B$8,$D$8)</f>
        <v/>
      </c>
      <c r="L1514" s="6">
        <f>H1514*(I1514-J1514)-K1514</f>
        <v/>
      </c>
    </row>
    <row r="1515">
      <c r="G1515" t="n">
        <v>1511</v>
      </c>
      <c r="H1515" s="6">
        <f>_xlfn.BETA.INV(RAND(),$E$5,$F$5,$B$5,$D$5)</f>
        <v/>
      </c>
      <c r="I1515" s="6">
        <f>_xlfn.BETA.INV(RAND(),$E$6,$F$6,$B$6,$D$6)</f>
        <v/>
      </c>
      <c r="J1515" s="6">
        <f>_xlfn.BETA.INV(RAND(),$E$7,$F$7,$B$7,$D$7)</f>
        <v/>
      </c>
      <c r="K1515" s="6">
        <f>_xlfn.BETA.INV(RAND(),$E$8,$F$8,$B$8,$D$8)</f>
        <v/>
      </c>
      <c r="L1515" s="6">
        <f>H1515*(I1515-J1515)-K1515</f>
        <v/>
      </c>
    </row>
    <row r="1516">
      <c r="G1516" t="n">
        <v>1512</v>
      </c>
      <c r="H1516" s="6">
        <f>_xlfn.BETA.INV(RAND(),$E$5,$F$5,$B$5,$D$5)</f>
        <v/>
      </c>
      <c r="I1516" s="6">
        <f>_xlfn.BETA.INV(RAND(),$E$6,$F$6,$B$6,$D$6)</f>
        <v/>
      </c>
      <c r="J1516" s="6">
        <f>_xlfn.BETA.INV(RAND(),$E$7,$F$7,$B$7,$D$7)</f>
        <v/>
      </c>
      <c r="K1516" s="6">
        <f>_xlfn.BETA.INV(RAND(),$E$8,$F$8,$B$8,$D$8)</f>
        <v/>
      </c>
      <c r="L1516" s="6">
        <f>H1516*(I1516-J1516)-K1516</f>
        <v/>
      </c>
    </row>
    <row r="1517">
      <c r="G1517" t="n">
        <v>1513</v>
      </c>
      <c r="H1517" s="6">
        <f>_xlfn.BETA.INV(RAND(),$E$5,$F$5,$B$5,$D$5)</f>
        <v/>
      </c>
      <c r="I1517" s="6">
        <f>_xlfn.BETA.INV(RAND(),$E$6,$F$6,$B$6,$D$6)</f>
        <v/>
      </c>
      <c r="J1517" s="6">
        <f>_xlfn.BETA.INV(RAND(),$E$7,$F$7,$B$7,$D$7)</f>
        <v/>
      </c>
      <c r="K1517" s="6">
        <f>_xlfn.BETA.INV(RAND(),$E$8,$F$8,$B$8,$D$8)</f>
        <v/>
      </c>
      <c r="L1517" s="6">
        <f>H1517*(I1517-J1517)-K1517</f>
        <v/>
      </c>
    </row>
    <row r="1518">
      <c r="G1518" t="n">
        <v>1514</v>
      </c>
      <c r="H1518" s="6">
        <f>_xlfn.BETA.INV(RAND(),$E$5,$F$5,$B$5,$D$5)</f>
        <v/>
      </c>
      <c r="I1518" s="6">
        <f>_xlfn.BETA.INV(RAND(),$E$6,$F$6,$B$6,$D$6)</f>
        <v/>
      </c>
      <c r="J1518" s="6">
        <f>_xlfn.BETA.INV(RAND(),$E$7,$F$7,$B$7,$D$7)</f>
        <v/>
      </c>
      <c r="K1518" s="6">
        <f>_xlfn.BETA.INV(RAND(),$E$8,$F$8,$B$8,$D$8)</f>
        <v/>
      </c>
      <c r="L1518" s="6">
        <f>H1518*(I1518-J1518)-K1518</f>
        <v/>
      </c>
    </row>
    <row r="1519">
      <c r="G1519" t="n">
        <v>1515</v>
      </c>
      <c r="H1519" s="6">
        <f>_xlfn.BETA.INV(RAND(),$E$5,$F$5,$B$5,$D$5)</f>
        <v/>
      </c>
      <c r="I1519" s="6">
        <f>_xlfn.BETA.INV(RAND(),$E$6,$F$6,$B$6,$D$6)</f>
        <v/>
      </c>
      <c r="J1519" s="6">
        <f>_xlfn.BETA.INV(RAND(),$E$7,$F$7,$B$7,$D$7)</f>
        <v/>
      </c>
      <c r="K1519" s="6">
        <f>_xlfn.BETA.INV(RAND(),$E$8,$F$8,$B$8,$D$8)</f>
        <v/>
      </c>
      <c r="L1519" s="6">
        <f>H1519*(I1519-J1519)-K1519</f>
        <v/>
      </c>
    </row>
    <row r="1520">
      <c r="G1520" t="n">
        <v>1516</v>
      </c>
      <c r="H1520" s="6">
        <f>_xlfn.BETA.INV(RAND(),$E$5,$F$5,$B$5,$D$5)</f>
        <v/>
      </c>
      <c r="I1520" s="6">
        <f>_xlfn.BETA.INV(RAND(),$E$6,$F$6,$B$6,$D$6)</f>
        <v/>
      </c>
      <c r="J1520" s="6">
        <f>_xlfn.BETA.INV(RAND(),$E$7,$F$7,$B$7,$D$7)</f>
        <v/>
      </c>
      <c r="K1520" s="6">
        <f>_xlfn.BETA.INV(RAND(),$E$8,$F$8,$B$8,$D$8)</f>
        <v/>
      </c>
      <c r="L1520" s="6">
        <f>H1520*(I1520-J1520)-K1520</f>
        <v/>
      </c>
    </row>
    <row r="1521">
      <c r="G1521" t="n">
        <v>1517</v>
      </c>
      <c r="H1521" s="6">
        <f>_xlfn.BETA.INV(RAND(),$E$5,$F$5,$B$5,$D$5)</f>
        <v/>
      </c>
      <c r="I1521" s="6">
        <f>_xlfn.BETA.INV(RAND(),$E$6,$F$6,$B$6,$D$6)</f>
        <v/>
      </c>
      <c r="J1521" s="6">
        <f>_xlfn.BETA.INV(RAND(),$E$7,$F$7,$B$7,$D$7)</f>
        <v/>
      </c>
      <c r="K1521" s="6">
        <f>_xlfn.BETA.INV(RAND(),$E$8,$F$8,$B$8,$D$8)</f>
        <v/>
      </c>
      <c r="L1521" s="6">
        <f>H1521*(I1521-J1521)-K1521</f>
        <v/>
      </c>
    </row>
    <row r="1522">
      <c r="G1522" t="n">
        <v>1518</v>
      </c>
      <c r="H1522" s="6">
        <f>_xlfn.BETA.INV(RAND(),$E$5,$F$5,$B$5,$D$5)</f>
        <v/>
      </c>
      <c r="I1522" s="6">
        <f>_xlfn.BETA.INV(RAND(),$E$6,$F$6,$B$6,$D$6)</f>
        <v/>
      </c>
      <c r="J1522" s="6">
        <f>_xlfn.BETA.INV(RAND(),$E$7,$F$7,$B$7,$D$7)</f>
        <v/>
      </c>
      <c r="K1522" s="6">
        <f>_xlfn.BETA.INV(RAND(),$E$8,$F$8,$B$8,$D$8)</f>
        <v/>
      </c>
      <c r="L1522" s="6">
        <f>H1522*(I1522-J1522)-K1522</f>
        <v/>
      </c>
    </row>
    <row r="1523">
      <c r="G1523" t="n">
        <v>1519</v>
      </c>
      <c r="H1523" s="6">
        <f>_xlfn.BETA.INV(RAND(),$E$5,$F$5,$B$5,$D$5)</f>
        <v/>
      </c>
      <c r="I1523" s="6">
        <f>_xlfn.BETA.INV(RAND(),$E$6,$F$6,$B$6,$D$6)</f>
        <v/>
      </c>
      <c r="J1523" s="6">
        <f>_xlfn.BETA.INV(RAND(),$E$7,$F$7,$B$7,$D$7)</f>
        <v/>
      </c>
      <c r="K1523" s="6">
        <f>_xlfn.BETA.INV(RAND(),$E$8,$F$8,$B$8,$D$8)</f>
        <v/>
      </c>
      <c r="L1523" s="6">
        <f>H1523*(I1523-J1523)-K1523</f>
        <v/>
      </c>
    </row>
    <row r="1524">
      <c r="G1524" t="n">
        <v>1520</v>
      </c>
      <c r="H1524" s="6">
        <f>_xlfn.BETA.INV(RAND(),$E$5,$F$5,$B$5,$D$5)</f>
        <v/>
      </c>
      <c r="I1524" s="6">
        <f>_xlfn.BETA.INV(RAND(),$E$6,$F$6,$B$6,$D$6)</f>
        <v/>
      </c>
      <c r="J1524" s="6">
        <f>_xlfn.BETA.INV(RAND(),$E$7,$F$7,$B$7,$D$7)</f>
        <v/>
      </c>
      <c r="K1524" s="6">
        <f>_xlfn.BETA.INV(RAND(),$E$8,$F$8,$B$8,$D$8)</f>
        <v/>
      </c>
      <c r="L1524" s="6">
        <f>H1524*(I1524-J1524)-K1524</f>
        <v/>
      </c>
    </row>
    <row r="1525">
      <c r="G1525" t="n">
        <v>1521</v>
      </c>
      <c r="H1525" s="6">
        <f>_xlfn.BETA.INV(RAND(),$E$5,$F$5,$B$5,$D$5)</f>
        <v/>
      </c>
      <c r="I1525" s="6">
        <f>_xlfn.BETA.INV(RAND(),$E$6,$F$6,$B$6,$D$6)</f>
        <v/>
      </c>
      <c r="J1525" s="6">
        <f>_xlfn.BETA.INV(RAND(),$E$7,$F$7,$B$7,$D$7)</f>
        <v/>
      </c>
      <c r="K1525" s="6">
        <f>_xlfn.BETA.INV(RAND(),$E$8,$F$8,$B$8,$D$8)</f>
        <v/>
      </c>
      <c r="L1525" s="6">
        <f>H1525*(I1525-J1525)-K1525</f>
        <v/>
      </c>
    </row>
    <row r="1526">
      <c r="G1526" t="n">
        <v>1522</v>
      </c>
      <c r="H1526" s="6">
        <f>_xlfn.BETA.INV(RAND(),$E$5,$F$5,$B$5,$D$5)</f>
        <v/>
      </c>
      <c r="I1526" s="6">
        <f>_xlfn.BETA.INV(RAND(),$E$6,$F$6,$B$6,$D$6)</f>
        <v/>
      </c>
      <c r="J1526" s="6">
        <f>_xlfn.BETA.INV(RAND(),$E$7,$F$7,$B$7,$D$7)</f>
        <v/>
      </c>
      <c r="K1526" s="6">
        <f>_xlfn.BETA.INV(RAND(),$E$8,$F$8,$B$8,$D$8)</f>
        <v/>
      </c>
      <c r="L1526" s="6">
        <f>H1526*(I1526-J1526)-K1526</f>
        <v/>
      </c>
    </row>
    <row r="1527">
      <c r="G1527" t="n">
        <v>1523</v>
      </c>
      <c r="H1527" s="6">
        <f>_xlfn.BETA.INV(RAND(),$E$5,$F$5,$B$5,$D$5)</f>
        <v/>
      </c>
      <c r="I1527" s="6">
        <f>_xlfn.BETA.INV(RAND(),$E$6,$F$6,$B$6,$D$6)</f>
        <v/>
      </c>
      <c r="J1527" s="6">
        <f>_xlfn.BETA.INV(RAND(),$E$7,$F$7,$B$7,$D$7)</f>
        <v/>
      </c>
      <c r="K1527" s="6">
        <f>_xlfn.BETA.INV(RAND(),$E$8,$F$8,$B$8,$D$8)</f>
        <v/>
      </c>
      <c r="L1527" s="6">
        <f>H1527*(I1527-J1527)-K1527</f>
        <v/>
      </c>
    </row>
    <row r="1528">
      <c r="G1528" t="n">
        <v>1524</v>
      </c>
      <c r="H1528" s="6">
        <f>_xlfn.BETA.INV(RAND(),$E$5,$F$5,$B$5,$D$5)</f>
        <v/>
      </c>
      <c r="I1528" s="6">
        <f>_xlfn.BETA.INV(RAND(),$E$6,$F$6,$B$6,$D$6)</f>
        <v/>
      </c>
      <c r="J1528" s="6">
        <f>_xlfn.BETA.INV(RAND(),$E$7,$F$7,$B$7,$D$7)</f>
        <v/>
      </c>
      <c r="K1528" s="6">
        <f>_xlfn.BETA.INV(RAND(),$E$8,$F$8,$B$8,$D$8)</f>
        <v/>
      </c>
      <c r="L1528" s="6">
        <f>H1528*(I1528-J1528)-K1528</f>
        <v/>
      </c>
    </row>
    <row r="1529">
      <c r="G1529" t="n">
        <v>1525</v>
      </c>
      <c r="H1529" s="6">
        <f>_xlfn.BETA.INV(RAND(),$E$5,$F$5,$B$5,$D$5)</f>
        <v/>
      </c>
      <c r="I1529" s="6">
        <f>_xlfn.BETA.INV(RAND(),$E$6,$F$6,$B$6,$D$6)</f>
        <v/>
      </c>
      <c r="J1529" s="6">
        <f>_xlfn.BETA.INV(RAND(),$E$7,$F$7,$B$7,$D$7)</f>
        <v/>
      </c>
      <c r="K1529" s="6">
        <f>_xlfn.BETA.INV(RAND(),$E$8,$F$8,$B$8,$D$8)</f>
        <v/>
      </c>
      <c r="L1529" s="6">
        <f>H1529*(I1529-J1529)-K1529</f>
        <v/>
      </c>
    </row>
    <row r="1530">
      <c r="G1530" t="n">
        <v>1526</v>
      </c>
      <c r="H1530" s="6">
        <f>_xlfn.BETA.INV(RAND(),$E$5,$F$5,$B$5,$D$5)</f>
        <v/>
      </c>
      <c r="I1530" s="6">
        <f>_xlfn.BETA.INV(RAND(),$E$6,$F$6,$B$6,$D$6)</f>
        <v/>
      </c>
      <c r="J1530" s="6">
        <f>_xlfn.BETA.INV(RAND(),$E$7,$F$7,$B$7,$D$7)</f>
        <v/>
      </c>
      <c r="K1530" s="6">
        <f>_xlfn.BETA.INV(RAND(),$E$8,$F$8,$B$8,$D$8)</f>
        <v/>
      </c>
      <c r="L1530" s="6">
        <f>H1530*(I1530-J1530)-K1530</f>
        <v/>
      </c>
    </row>
    <row r="1531">
      <c r="G1531" t="n">
        <v>1527</v>
      </c>
      <c r="H1531" s="6">
        <f>_xlfn.BETA.INV(RAND(),$E$5,$F$5,$B$5,$D$5)</f>
        <v/>
      </c>
      <c r="I1531" s="6">
        <f>_xlfn.BETA.INV(RAND(),$E$6,$F$6,$B$6,$D$6)</f>
        <v/>
      </c>
      <c r="J1531" s="6">
        <f>_xlfn.BETA.INV(RAND(),$E$7,$F$7,$B$7,$D$7)</f>
        <v/>
      </c>
      <c r="K1531" s="6">
        <f>_xlfn.BETA.INV(RAND(),$E$8,$F$8,$B$8,$D$8)</f>
        <v/>
      </c>
      <c r="L1531" s="6">
        <f>H1531*(I1531-J1531)-K1531</f>
        <v/>
      </c>
    </row>
    <row r="1532">
      <c r="G1532" t="n">
        <v>1528</v>
      </c>
      <c r="H1532" s="6">
        <f>_xlfn.BETA.INV(RAND(),$E$5,$F$5,$B$5,$D$5)</f>
        <v/>
      </c>
      <c r="I1532" s="6">
        <f>_xlfn.BETA.INV(RAND(),$E$6,$F$6,$B$6,$D$6)</f>
        <v/>
      </c>
      <c r="J1532" s="6">
        <f>_xlfn.BETA.INV(RAND(),$E$7,$F$7,$B$7,$D$7)</f>
        <v/>
      </c>
      <c r="K1532" s="6">
        <f>_xlfn.BETA.INV(RAND(),$E$8,$F$8,$B$8,$D$8)</f>
        <v/>
      </c>
      <c r="L1532" s="6">
        <f>H1532*(I1532-J1532)-K1532</f>
        <v/>
      </c>
    </row>
    <row r="1533">
      <c r="G1533" t="n">
        <v>1529</v>
      </c>
      <c r="H1533" s="6">
        <f>_xlfn.BETA.INV(RAND(),$E$5,$F$5,$B$5,$D$5)</f>
        <v/>
      </c>
      <c r="I1533" s="6">
        <f>_xlfn.BETA.INV(RAND(),$E$6,$F$6,$B$6,$D$6)</f>
        <v/>
      </c>
      <c r="J1533" s="6">
        <f>_xlfn.BETA.INV(RAND(),$E$7,$F$7,$B$7,$D$7)</f>
        <v/>
      </c>
      <c r="K1533" s="6">
        <f>_xlfn.BETA.INV(RAND(),$E$8,$F$8,$B$8,$D$8)</f>
        <v/>
      </c>
      <c r="L1533" s="6">
        <f>H1533*(I1533-J1533)-K1533</f>
        <v/>
      </c>
    </row>
    <row r="1534">
      <c r="G1534" t="n">
        <v>1530</v>
      </c>
      <c r="H1534" s="6">
        <f>_xlfn.BETA.INV(RAND(),$E$5,$F$5,$B$5,$D$5)</f>
        <v/>
      </c>
      <c r="I1534" s="6">
        <f>_xlfn.BETA.INV(RAND(),$E$6,$F$6,$B$6,$D$6)</f>
        <v/>
      </c>
      <c r="J1534" s="6">
        <f>_xlfn.BETA.INV(RAND(),$E$7,$F$7,$B$7,$D$7)</f>
        <v/>
      </c>
      <c r="K1534" s="6">
        <f>_xlfn.BETA.INV(RAND(),$E$8,$F$8,$B$8,$D$8)</f>
        <v/>
      </c>
      <c r="L1534" s="6">
        <f>H1534*(I1534-J1534)-K1534</f>
        <v/>
      </c>
    </row>
    <row r="1535">
      <c r="G1535" t="n">
        <v>1531</v>
      </c>
      <c r="H1535" s="6">
        <f>_xlfn.BETA.INV(RAND(),$E$5,$F$5,$B$5,$D$5)</f>
        <v/>
      </c>
      <c r="I1535" s="6">
        <f>_xlfn.BETA.INV(RAND(),$E$6,$F$6,$B$6,$D$6)</f>
        <v/>
      </c>
      <c r="J1535" s="6">
        <f>_xlfn.BETA.INV(RAND(),$E$7,$F$7,$B$7,$D$7)</f>
        <v/>
      </c>
      <c r="K1535" s="6">
        <f>_xlfn.BETA.INV(RAND(),$E$8,$F$8,$B$8,$D$8)</f>
        <v/>
      </c>
      <c r="L1535" s="6">
        <f>H1535*(I1535-J1535)-K1535</f>
        <v/>
      </c>
    </row>
    <row r="1536">
      <c r="G1536" t="n">
        <v>1532</v>
      </c>
      <c r="H1536" s="6">
        <f>_xlfn.BETA.INV(RAND(),$E$5,$F$5,$B$5,$D$5)</f>
        <v/>
      </c>
      <c r="I1536" s="6">
        <f>_xlfn.BETA.INV(RAND(),$E$6,$F$6,$B$6,$D$6)</f>
        <v/>
      </c>
      <c r="J1536" s="6">
        <f>_xlfn.BETA.INV(RAND(),$E$7,$F$7,$B$7,$D$7)</f>
        <v/>
      </c>
      <c r="K1536" s="6">
        <f>_xlfn.BETA.INV(RAND(),$E$8,$F$8,$B$8,$D$8)</f>
        <v/>
      </c>
      <c r="L1536" s="6">
        <f>H1536*(I1536-J1536)-K1536</f>
        <v/>
      </c>
    </row>
    <row r="1537">
      <c r="G1537" t="n">
        <v>1533</v>
      </c>
      <c r="H1537" s="6">
        <f>_xlfn.BETA.INV(RAND(),$E$5,$F$5,$B$5,$D$5)</f>
        <v/>
      </c>
      <c r="I1537" s="6">
        <f>_xlfn.BETA.INV(RAND(),$E$6,$F$6,$B$6,$D$6)</f>
        <v/>
      </c>
      <c r="J1537" s="6">
        <f>_xlfn.BETA.INV(RAND(),$E$7,$F$7,$B$7,$D$7)</f>
        <v/>
      </c>
      <c r="K1537" s="6">
        <f>_xlfn.BETA.INV(RAND(),$E$8,$F$8,$B$8,$D$8)</f>
        <v/>
      </c>
      <c r="L1537" s="6">
        <f>H1537*(I1537-J1537)-K1537</f>
        <v/>
      </c>
    </row>
    <row r="1538">
      <c r="G1538" t="n">
        <v>1534</v>
      </c>
      <c r="H1538" s="6">
        <f>_xlfn.BETA.INV(RAND(),$E$5,$F$5,$B$5,$D$5)</f>
        <v/>
      </c>
      <c r="I1538" s="6">
        <f>_xlfn.BETA.INV(RAND(),$E$6,$F$6,$B$6,$D$6)</f>
        <v/>
      </c>
      <c r="J1538" s="6">
        <f>_xlfn.BETA.INV(RAND(),$E$7,$F$7,$B$7,$D$7)</f>
        <v/>
      </c>
      <c r="K1538" s="6">
        <f>_xlfn.BETA.INV(RAND(),$E$8,$F$8,$B$8,$D$8)</f>
        <v/>
      </c>
      <c r="L1538" s="6">
        <f>H1538*(I1538-J1538)-K1538</f>
        <v/>
      </c>
    </row>
    <row r="1539">
      <c r="G1539" t="n">
        <v>1535</v>
      </c>
      <c r="H1539" s="6">
        <f>_xlfn.BETA.INV(RAND(),$E$5,$F$5,$B$5,$D$5)</f>
        <v/>
      </c>
      <c r="I1539" s="6">
        <f>_xlfn.BETA.INV(RAND(),$E$6,$F$6,$B$6,$D$6)</f>
        <v/>
      </c>
      <c r="J1539" s="6">
        <f>_xlfn.BETA.INV(RAND(),$E$7,$F$7,$B$7,$D$7)</f>
        <v/>
      </c>
      <c r="K1539" s="6">
        <f>_xlfn.BETA.INV(RAND(),$E$8,$F$8,$B$8,$D$8)</f>
        <v/>
      </c>
      <c r="L1539" s="6">
        <f>H1539*(I1539-J1539)-K1539</f>
        <v/>
      </c>
    </row>
    <row r="1540">
      <c r="G1540" t="n">
        <v>1536</v>
      </c>
      <c r="H1540" s="6">
        <f>_xlfn.BETA.INV(RAND(),$E$5,$F$5,$B$5,$D$5)</f>
        <v/>
      </c>
      <c r="I1540" s="6">
        <f>_xlfn.BETA.INV(RAND(),$E$6,$F$6,$B$6,$D$6)</f>
        <v/>
      </c>
      <c r="J1540" s="6">
        <f>_xlfn.BETA.INV(RAND(),$E$7,$F$7,$B$7,$D$7)</f>
        <v/>
      </c>
      <c r="K1540" s="6">
        <f>_xlfn.BETA.INV(RAND(),$E$8,$F$8,$B$8,$D$8)</f>
        <v/>
      </c>
      <c r="L1540" s="6">
        <f>H1540*(I1540-J1540)-K1540</f>
        <v/>
      </c>
    </row>
    <row r="1541">
      <c r="G1541" t="n">
        <v>1537</v>
      </c>
      <c r="H1541" s="6">
        <f>_xlfn.BETA.INV(RAND(),$E$5,$F$5,$B$5,$D$5)</f>
        <v/>
      </c>
      <c r="I1541" s="6">
        <f>_xlfn.BETA.INV(RAND(),$E$6,$F$6,$B$6,$D$6)</f>
        <v/>
      </c>
      <c r="J1541" s="6">
        <f>_xlfn.BETA.INV(RAND(),$E$7,$F$7,$B$7,$D$7)</f>
        <v/>
      </c>
      <c r="K1541" s="6">
        <f>_xlfn.BETA.INV(RAND(),$E$8,$F$8,$B$8,$D$8)</f>
        <v/>
      </c>
      <c r="L1541" s="6">
        <f>H1541*(I1541-J1541)-K1541</f>
        <v/>
      </c>
    </row>
    <row r="1542">
      <c r="G1542" t="n">
        <v>1538</v>
      </c>
      <c r="H1542" s="6">
        <f>_xlfn.BETA.INV(RAND(),$E$5,$F$5,$B$5,$D$5)</f>
        <v/>
      </c>
      <c r="I1542" s="6">
        <f>_xlfn.BETA.INV(RAND(),$E$6,$F$6,$B$6,$D$6)</f>
        <v/>
      </c>
      <c r="J1542" s="6">
        <f>_xlfn.BETA.INV(RAND(),$E$7,$F$7,$B$7,$D$7)</f>
        <v/>
      </c>
      <c r="K1542" s="6">
        <f>_xlfn.BETA.INV(RAND(),$E$8,$F$8,$B$8,$D$8)</f>
        <v/>
      </c>
      <c r="L1542" s="6">
        <f>H1542*(I1542-J1542)-K1542</f>
        <v/>
      </c>
    </row>
    <row r="1543">
      <c r="G1543" t="n">
        <v>1539</v>
      </c>
      <c r="H1543" s="6">
        <f>_xlfn.BETA.INV(RAND(),$E$5,$F$5,$B$5,$D$5)</f>
        <v/>
      </c>
      <c r="I1543" s="6">
        <f>_xlfn.BETA.INV(RAND(),$E$6,$F$6,$B$6,$D$6)</f>
        <v/>
      </c>
      <c r="J1543" s="6">
        <f>_xlfn.BETA.INV(RAND(),$E$7,$F$7,$B$7,$D$7)</f>
        <v/>
      </c>
      <c r="K1543" s="6">
        <f>_xlfn.BETA.INV(RAND(),$E$8,$F$8,$B$8,$D$8)</f>
        <v/>
      </c>
      <c r="L1543" s="6">
        <f>H1543*(I1543-J1543)-K1543</f>
        <v/>
      </c>
    </row>
    <row r="1544">
      <c r="G1544" t="n">
        <v>1540</v>
      </c>
      <c r="H1544" s="6">
        <f>_xlfn.BETA.INV(RAND(),$E$5,$F$5,$B$5,$D$5)</f>
        <v/>
      </c>
      <c r="I1544" s="6">
        <f>_xlfn.BETA.INV(RAND(),$E$6,$F$6,$B$6,$D$6)</f>
        <v/>
      </c>
      <c r="J1544" s="6">
        <f>_xlfn.BETA.INV(RAND(),$E$7,$F$7,$B$7,$D$7)</f>
        <v/>
      </c>
      <c r="K1544" s="6">
        <f>_xlfn.BETA.INV(RAND(),$E$8,$F$8,$B$8,$D$8)</f>
        <v/>
      </c>
      <c r="L1544" s="6">
        <f>H1544*(I1544-J1544)-K1544</f>
        <v/>
      </c>
    </row>
    <row r="1545">
      <c r="G1545" t="n">
        <v>1541</v>
      </c>
      <c r="H1545" s="6">
        <f>_xlfn.BETA.INV(RAND(),$E$5,$F$5,$B$5,$D$5)</f>
        <v/>
      </c>
      <c r="I1545" s="6">
        <f>_xlfn.BETA.INV(RAND(),$E$6,$F$6,$B$6,$D$6)</f>
        <v/>
      </c>
      <c r="J1545" s="6">
        <f>_xlfn.BETA.INV(RAND(),$E$7,$F$7,$B$7,$D$7)</f>
        <v/>
      </c>
      <c r="K1545" s="6">
        <f>_xlfn.BETA.INV(RAND(),$E$8,$F$8,$B$8,$D$8)</f>
        <v/>
      </c>
      <c r="L1545" s="6">
        <f>H1545*(I1545-J1545)-K1545</f>
        <v/>
      </c>
    </row>
    <row r="1546">
      <c r="G1546" t="n">
        <v>1542</v>
      </c>
      <c r="H1546" s="6">
        <f>_xlfn.BETA.INV(RAND(),$E$5,$F$5,$B$5,$D$5)</f>
        <v/>
      </c>
      <c r="I1546" s="6">
        <f>_xlfn.BETA.INV(RAND(),$E$6,$F$6,$B$6,$D$6)</f>
        <v/>
      </c>
      <c r="J1546" s="6">
        <f>_xlfn.BETA.INV(RAND(),$E$7,$F$7,$B$7,$D$7)</f>
        <v/>
      </c>
      <c r="K1546" s="6">
        <f>_xlfn.BETA.INV(RAND(),$E$8,$F$8,$B$8,$D$8)</f>
        <v/>
      </c>
      <c r="L1546" s="6">
        <f>H1546*(I1546-J1546)-K1546</f>
        <v/>
      </c>
    </row>
    <row r="1547">
      <c r="G1547" t="n">
        <v>1543</v>
      </c>
      <c r="H1547" s="6">
        <f>_xlfn.BETA.INV(RAND(),$E$5,$F$5,$B$5,$D$5)</f>
        <v/>
      </c>
      <c r="I1547" s="6">
        <f>_xlfn.BETA.INV(RAND(),$E$6,$F$6,$B$6,$D$6)</f>
        <v/>
      </c>
      <c r="J1547" s="6">
        <f>_xlfn.BETA.INV(RAND(),$E$7,$F$7,$B$7,$D$7)</f>
        <v/>
      </c>
      <c r="K1547" s="6">
        <f>_xlfn.BETA.INV(RAND(),$E$8,$F$8,$B$8,$D$8)</f>
        <v/>
      </c>
      <c r="L1547" s="6">
        <f>H1547*(I1547-J1547)-K1547</f>
        <v/>
      </c>
    </row>
    <row r="1548">
      <c r="G1548" t="n">
        <v>1544</v>
      </c>
      <c r="H1548" s="6">
        <f>_xlfn.BETA.INV(RAND(),$E$5,$F$5,$B$5,$D$5)</f>
        <v/>
      </c>
      <c r="I1548" s="6">
        <f>_xlfn.BETA.INV(RAND(),$E$6,$F$6,$B$6,$D$6)</f>
        <v/>
      </c>
      <c r="J1548" s="6">
        <f>_xlfn.BETA.INV(RAND(),$E$7,$F$7,$B$7,$D$7)</f>
        <v/>
      </c>
      <c r="K1548" s="6">
        <f>_xlfn.BETA.INV(RAND(),$E$8,$F$8,$B$8,$D$8)</f>
        <v/>
      </c>
      <c r="L1548" s="6">
        <f>H1548*(I1548-J1548)-K1548</f>
        <v/>
      </c>
    </row>
    <row r="1549">
      <c r="G1549" t="n">
        <v>1545</v>
      </c>
      <c r="H1549" s="6">
        <f>_xlfn.BETA.INV(RAND(),$E$5,$F$5,$B$5,$D$5)</f>
        <v/>
      </c>
      <c r="I1549" s="6">
        <f>_xlfn.BETA.INV(RAND(),$E$6,$F$6,$B$6,$D$6)</f>
        <v/>
      </c>
      <c r="J1549" s="6">
        <f>_xlfn.BETA.INV(RAND(),$E$7,$F$7,$B$7,$D$7)</f>
        <v/>
      </c>
      <c r="K1549" s="6">
        <f>_xlfn.BETA.INV(RAND(),$E$8,$F$8,$B$8,$D$8)</f>
        <v/>
      </c>
      <c r="L1549" s="6">
        <f>H1549*(I1549-J1549)-K1549</f>
        <v/>
      </c>
    </row>
    <row r="1550">
      <c r="G1550" t="n">
        <v>1546</v>
      </c>
      <c r="H1550" s="6">
        <f>_xlfn.BETA.INV(RAND(),$E$5,$F$5,$B$5,$D$5)</f>
        <v/>
      </c>
      <c r="I1550" s="6">
        <f>_xlfn.BETA.INV(RAND(),$E$6,$F$6,$B$6,$D$6)</f>
        <v/>
      </c>
      <c r="J1550" s="6">
        <f>_xlfn.BETA.INV(RAND(),$E$7,$F$7,$B$7,$D$7)</f>
        <v/>
      </c>
      <c r="K1550" s="6">
        <f>_xlfn.BETA.INV(RAND(),$E$8,$F$8,$B$8,$D$8)</f>
        <v/>
      </c>
      <c r="L1550" s="6">
        <f>H1550*(I1550-J1550)-K1550</f>
        <v/>
      </c>
    </row>
    <row r="1551">
      <c r="G1551" t="n">
        <v>1547</v>
      </c>
      <c r="H1551" s="6">
        <f>_xlfn.BETA.INV(RAND(),$E$5,$F$5,$B$5,$D$5)</f>
        <v/>
      </c>
      <c r="I1551" s="6">
        <f>_xlfn.BETA.INV(RAND(),$E$6,$F$6,$B$6,$D$6)</f>
        <v/>
      </c>
      <c r="J1551" s="6">
        <f>_xlfn.BETA.INV(RAND(),$E$7,$F$7,$B$7,$D$7)</f>
        <v/>
      </c>
      <c r="K1551" s="6">
        <f>_xlfn.BETA.INV(RAND(),$E$8,$F$8,$B$8,$D$8)</f>
        <v/>
      </c>
      <c r="L1551" s="6">
        <f>H1551*(I1551-J1551)-K1551</f>
        <v/>
      </c>
    </row>
    <row r="1552">
      <c r="G1552" t="n">
        <v>1548</v>
      </c>
      <c r="H1552" s="6">
        <f>_xlfn.BETA.INV(RAND(),$E$5,$F$5,$B$5,$D$5)</f>
        <v/>
      </c>
      <c r="I1552" s="6">
        <f>_xlfn.BETA.INV(RAND(),$E$6,$F$6,$B$6,$D$6)</f>
        <v/>
      </c>
      <c r="J1552" s="6">
        <f>_xlfn.BETA.INV(RAND(),$E$7,$F$7,$B$7,$D$7)</f>
        <v/>
      </c>
      <c r="K1552" s="6">
        <f>_xlfn.BETA.INV(RAND(),$E$8,$F$8,$B$8,$D$8)</f>
        <v/>
      </c>
      <c r="L1552" s="6">
        <f>H1552*(I1552-J1552)-K1552</f>
        <v/>
      </c>
    </row>
    <row r="1553">
      <c r="G1553" t="n">
        <v>1549</v>
      </c>
      <c r="H1553" s="6">
        <f>_xlfn.BETA.INV(RAND(),$E$5,$F$5,$B$5,$D$5)</f>
        <v/>
      </c>
      <c r="I1553" s="6">
        <f>_xlfn.BETA.INV(RAND(),$E$6,$F$6,$B$6,$D$6)</f>
        <v/>
      </c>
      <c r="J1553" s="6">
        <f>_xlfn.BETA.INV(RAND(),$E$7,$F$7,$B$7,$D$7)</f>
        <v/>
      </c>
      <c r="K1553" s="6">
        <f>_xlfn.BETA.INV(RAND(),$E$8,$F$8,$B$8,$D$8)</f>
        <v/>
      </c>
      <c r="L1553" s="6">
        <f>H1553*(I1553-J1553)-K1553</f>
        <v/>
      </c>
    </row>
    <row r="1554">
      <c r="G1554" t="n">
        <v>1550</v>
      </c>
      <c r="H1554" s="6">
        <f>_xlfn.BETA.INV(RAND(),$E$5,$F$5,$B$5,$D$5)</f>
        <v/>
      </c>
      <c r="I1554" s="6">
        <f>_xlfn.BETA.INV(RAND(),$E$6,$F$6,$B$6,$D$6)</f>
        <v/>
      </c>
      <c r="J1554" s="6">
        <f>_xlfn.BETA.INV(RAND(),$E$7,$F$7,$B$7,$D$7)</f>
        <v/>
      </c>
      <c r="K1554" s="6">
        <f>_xlfn.BETA.INV(RAND(),$E$8,$F$8,$B$8,$D$8)</f>
        <v/>
      </c>
      <c r="L1554" s="6">
        <f>H1554*(I1554-J1554)-K1554</f>
        <v/>
      </c>
    </row>
    <row r="1555">
      <c r="G1555" t="n">
        <v>1551</v>
      </c>
      <c r="H1555" s="6">
        <f>_xlfn.BETA.INV(RAND(),$E$5,$F$5,$B$5,$D$5)</f>
        <v/>
      </c>
      <c r="I1555" s="6">
        <f>_xlfn.BETA.INV(RAND(),$E$6,$F$6,$B$6,$D$6)</f>
        <v/>
      </c>
      <c r="J1555" s="6">
        <f>_xlfn.BETA.INV(RAND(),$E$7,$F$7,$B$7,$D$7)</f>
        <v/>
      </c>
      <c r="K1555" s="6">
        <f>_xlfn.BETA.INV(RAND(),$E$8,$F$8,$B$8,$D$8)</f>
        <v/>
      </c>
      <c r="L1555" s="6">
        <f>H1555*(I1555-J1555)-K1555</f>
        <v/>
      </c>
    </row>
    <row r="1556">
      <c r="G1556" t="n">
        <v>1552</v>
      </c>
      <c r="H1556" s="6">
        <f>_xlfn.BETA.INV(RAND(),$E$5,$F$5,$B$5,$D$5)</f>
        <v/>
      </c>
      <c r="I1556" s="6">
        <f>_xlfn.BETA.INV(RAND(),$E$6,$F$6,$B$6,$D$6)</f>
        <v/>
      </c>
      <c r="J1556" s="6">
        <f>_xlfn.BETA.INV(RAND(),$E$7,$F$7,$B$7,$D$7)</f>
        <v/>
      </c>
      <c r="K1556" s="6">
        <f>_xlfn.BETA.INV(RAND(),$E$8,$F$8,$B$8,$D$8)</f>
        <v/>
      </c>
      <c r="L1556" s="6">
        <f>H1556*(I1556-J1556)-K1556</f>
        <v/>
      </c>
    </row>
    <row r="1557">
      <c r="G1557" t="n">
        <v>1553</v>
      </c>
      <c r="H1557" s="6">
        <f>_xlfn.BETA.INV(RAND(),$E$5,$F$5,$B$5,$D$5)</f>
        <v/>
      </c>
      <c r="I1557" s="6">
        <f>_xlfn.BETA.INV(RAND(),$E$6,$F$6,$B$6,$D$6)</f>
        <v/>
      </c>
      <c r="J1557" s="6">
        <f>_xlfn.BETA.INV(RAND(),$E$7,$F$7,$B$7,$D$7)</f>
        <v/>
      </c>
      <c r="K1557" s="6">
        <f>_xlfn.BETA.INV(RAND(),$E$8,$F$8,$B$8,$D$8)</f>
        <v/>
      </c>
      <c r="L1557" s="6">
        <f>H1557*(I1557-J1557)-K1557</f>
        <v/>
      </c>
    </row>
    <row r="1558">
      <c r="G1558" t="n">
        <v>1554</v>
      </c>
      <c r="H1558" s="6">
        <f>_xlfn.BETA.INV(RAND(),$E$5,$F$5,$B$5,$D$5)</f>
        <v/>
      </c>
      <c r="I1558" s="6">
        <f>_xlfn.BETA.INV(RAND(),$E$6,$F$6,$B$6,$D$6)</f>
        <v/>
      </c>
      <c r="J1558" s="6">
        <f>_xlfn.BETA.INV(RAND(),$E$7,$F$7,$B$7,$D$7)</f>
        <v/>
      </c>
      <c r="K1558" s="6">
        <f>_xlfn.BETA.INV(RAND(),$E$8,$F$8,$B$8,$D$8)</f>
        <v/>
      </c>
      <c r="L1558" s="6">
        <f>H1558*(I1558-J1558)-K1558</f>
        <v/>
      </c>
    </row>
    <row r="1559">
      <c r="G1559" t="n">
        <v>1555</v>
      </c>
      <c r="H1559" s="6">
        <f>_xlfn.BETA.INV(RAND(),$E$5,$F$5,$B$5,$D$5)</f>
        <v/>
      </c>
      <c r="I1559" s="6">
        <f>_xlfn.BETA.INV(RAND(),$E$6,$F$6,$B$6,$D$6)</f>
        <v/>
      </c>
      <c r="J1559" s="6">
        <f>_xlfn.BETA.INV(RAND(),$E$7,$F$7,$B$7,$D$7)</f>
        <v/>
      </c>
      <c r="K1559" s="6">
        <f>_xlfn.BETA.INV(RAND(),$E$8,$F$8,$B$8,$D$8)</f>
        <v/>
      </c>
      <c r="L1559" s="6">
        <f>H1559*(I1559-J1559)-K1559</f>
        <v/>
      </c>
    </row>
    <row r="1560">
      <c r="G1560" t="n">
        <v>1556</v>
      </c>
      <c r="H1560" s="6">
        <f>_xlfn.BETA.INV(RAND(),$E$5,$F$5,$B$5,$D$5)</f>
        <v/>
      </c>
      <c r="I1560" s="6">
        <f>_xlfn.BETA.INV(RAND(),$E$6,$F$6,$B$6,$D$6)</f>
        <v/>
      </c>
      <c r="J1560" s="6">
        <f>_xlfn.BETA.INV(RAND(),$E$7,$F$7,$B$7,$D$7)</f>
        <v/>
      </c>
      <c r="K1560" s="6">
        <f>_xlfn.BETA.INV(RAND(),$E$8,$F$8,$B$8,$D$8)</f>
        <v/>
      </c>
      <c r="L1560" s="6">
        <f>H1560*(I1560-J1560)-K1560</f>
        <v/>
      </c>
    </row>
    <row r="1561">
      <c r="G1561" t="n">
        <v>1557</v>
      </c>
      <c r="H1561" s="6">
        <f>_xlfn.BETA.INV(RAND(),$E$5,$F$5,$B$5,$D$5)</f>
        <v/>
      </c>
      <c r="I1561" s="6">
        <f>_xlfn.BETA.INV(RAND(),$E$6,$F$6,$B$6,$D$6)</f>
        <v/>
      </c>
      <c r="J1561" s="6">
        <f>_xlfn.BETA.INV(RAND(),$E$7,$F$7,$B$7,$D$7)</f>
        <v/>
      </c>
      <c r="K1561" s="6">
        <f>_xlfn.BETA.INV(RAND(),$E$8,$F$8,$B$8,$D$8)</f>
        <v/>
      </c>
      <c r="L1561" s="6">
        <f>H1561*(I1561-J1561)-K1561</f>
        <v/>
      </c>
    </row>
    <row r="1562">
      <c r="G1562" t="n">
        <v>1558</v>
      </c>
      <c r="H1562" s="6">
        <f>_xlfn.BETA.INV(RAND(),$E$5,$F$5,$B$5,$D$5)</f>
        <v/>
      </c>
      <c r="I1562" s="6">
        <f>_xlfn.BETA.INV(RAND(),$E$6,$F$6,$B$6,$D$6)</f>
        <v/>
      </c>
      <c r="J1562" s="6">
        <f>_xlfn.BETA.INV(RAND(),$E$7,$F$7,$B$7,$D$7)</f>
        <v/>
      </c>
      <c r="K1562" s="6">
        <f>_xlfn.BETA.INV(RAND(),$E$8,$F$8,$B$8,$D$8)</f>
        <v/>
      </c>
      <c r="L1562" s="6">
        <f>H1562*(I1562-J1562)-K1562</f>
        <v/>
      </c>
    </row>
    <row r="1563">
      <c r="G1563" t="n">
        <v>1559</v>
      </c>
      <c r="H1563" s="6">
        <f>_xlfn.BETA.INV(RAND(),$E$5,$F$5,$B$5,$D$5)</f>
        <v/>
      </c>
      <c r="I1563" s="6">
        <f>_xlfn.BETA.INV(RAND(),$E$6,$F$6,$B$6,$D$6)</f>
        <v/>
      </c>
      <c r="J1563" s="6">
        <f>_xlfn.BETA.INV(RAND(),$E$7,$F$7,$B$7,$D$7)</f>
        <v/>
      </c>
      <c r="K1563" s="6">
        <f>_xlfn.BETA.INV(RAND(),$E$8,$F$8,$B$8,$D$8)</f>
        <v/>
      </c>
      <c r="L1563" s="6">
        <f>H1563*(I1563-J1563)-K1563</f>
        <v/>
      </c>
    </row>
    <row r="1564">
      <c r="G1564" t="n">
        <v>1560</v>
      </c>
      <c r="H1564" s="6">
        <f>_xlfn.BETA.INV(RAND(),$E$5,$F$5,$B$5,$D$5)</f>
        <v/>
      </c>
      <c r="I1564" s="6">
        <f>_xlfn.BETA.INV(RAND(),$E$6,$F$6,$B$6,$D$6)</f>
        <v/>
      </c>
      <c r="J1564" s="6">
        <f>_xlfn.BETA.INV(RAND(),$E$7,$F$7,$B$7,$D$7)</f>
        <v/>
      </c>
      <c r="K1564" s="6">
        <f>_xlfn.BETA.INV(RAND(),$E$8,$F$8,$B$8,$D$8)</f>
        <v/>
      </c>
      <c r="L1564" s="6">
        <f>H1564*(I1564-J1564)-K1564</f>
        <v/>
      </c>
    </row>
    <row r="1565">
      <c r="G1565" t="n">
        <v>1561</v>
      </c>
      <c r="H1565" s="6">
        <f>_xlfn.BETA.INV(RAND(),$E$5,$F$5,$B$5,$D$5)</f>
        <v/>
      </c>
      <c r="I1565" s="6">
        <f>_xlfn.BETA.INV(RAND(),$E$6,$F$6,$B$6,$D$6)</f>
        <v/>
      </c>
      <c r="J1565" s="6">
        <f>_xlfn.BETA.INV(RAND(),$E$7,$F$7,$B$7,$D$7)</f>
        <v/>
      </c>
      <c r="K1565" s="6">
        <f>_xlfn.BETA.INV(RAND(),$E$8,$F$8,$B$8,$D$8)</f>
        <v/>
      </c>
      <c r="L1565" s="6">
        <f>H1565*(I1565-J1565)-K1565</f>
        <v/>
      </c>
    </row>
    <row r="1566">
      <c r="G1566" t="n">
        <v>1562</v>
      </c>
      <c r="H1566" s="6">
        <f>_xlfn.BETA.INV(RAND(),$E$5,$F$5,$B$5,$D$5)</f>
        <v/>
      </c>
      <c r="I1566" s="6">
        <f>_xlfn.BETA.INV(RAND(),$E$6,$F$6,$B$6,$D$6)</f>
        <v/>
      </c>
      <c r="J1566" s="6">
        <f>_xlfn.BETA.INV(RAND(),$E$7,$F$7,$B$7,$D$7)</f>
        <v/>
      </c>
      <c r="K1566" s="6">
        <f>_xlfn.BETA.INV(RAND(),$E$8,$F$8,$B$8,$D$8)</f>
        <v/>
      </c>
      <c r="L1566" s="6">
        <f>H1566*(I1566-J1566)-K1566</f>
        <v/>
      </c>
    </row>
    <row r="1567">
      <c r="G1567" t="n">
        <v>1563</v>
      </c>
      <c r="H1567" s="6">
        <f>_xlfn.BETA.INV(RAND(),$E$5,$F$5,$B$5,$D$5)</f>
        <v/>
      </c>
      <c r="I1567" s="6">
        <f>_xlfn.BETA.INV(RAND(),$E$6,$F$6,$B$6,$D$6)</f>
        <v/>
      </c>
      <c r="J1567" s="6">
        <f>_xlfn.BETA.INV(RAND(),$E$7,$F$7,$B$7,$D$7)</f>
        <v/>
      </c>
      <c r="K1567" s="6">
        <f>_xlfn.BETA.INV(RAND(),$E$8,$F$8,$B$8,$D$8)</f>
        <v/>
      </c>
      <c r="L1567" s="6">
        <f>H1567*(I1567-J1567)-K1567</f>
        <v/>
      </c>
    </row>
    <row r="1568">
      <c r="G1568" t="n">
        <v>1564</v>
      </c>
      <c r="H1568" s="6">
        <f>_xlfn.BETA.INV(RAND(),$E$5,$F$5,$B$5,$D$5)</f>
        <v/>
      </c>
      <c r="I1568" s="6">
        <f>_xlfn.BETA.INV(RAND(),$E$6,$F$6,$B$6,$D$6)</f>
        <v/>
      </c>
      <c r="J1568" s="6">
        <f>_xlfn.BETA.INV(RAND(),$E$7,$F$7,$B$7,$D$7)</f>
        <v/>
      </c>
      <c r="K1568" s="6">
        <f>_xlfn.BETA.INV(RAND(),$E$8,$F$8,$B$8,$D$8)</f>
        <v/>
      </c>
      <c r="L1568" s="6">
        <f>H1568*(I1568-J1568)-K1568</f>
        <v/>
      </c>
    </row>
    <row r="1569">
      <c r="G1569" t="n">
        <v>1565</v>
      </c>
      <c r="H1569" s="6">
        <f>_xlfn.BETA.INV(RAND(),$E$5,$F$5,$B$5,$D$5)</f>
        <v/>
      </c>
      <c r="I1569" s="6">
        <f>_xlfn.BETA.INV(RAND(),$E$6,$F$6,$B$6,$D$6)</f>
        <v/>
      </c>
      <c r="J1569" s="6">
        <f>_xlfn.BETA.INV(RAND(),$E$7,$F$7,$B$7,$D$7)</f>
        <v/>
      </c>
      <c r="K1569" s="6">
        <f>_xlfn.BETA.INV(RAND(),$E$8,$F$8,$B$8,$D$8)</f>
        <v/>
      </c>
      <c r="L1569" s="6">
        <f>H1569*(I1569-J1569)-K1569</f>
        <v/>
      </c>
    </row>
    <row r="1570">
      <c r="G1570" t="n">
        <v>1566</v>
      </c>
      <c r="H1570" s="6">
        <f>_xlfn.BETA.INV(RAND(),$E$5,$F$5,$B$5,$D$5)</f>
        <v/>
      </c>
      <c r="I1570" s="6">
        <f>_xlfn.BETA.INV(RAND(),$E$6,$F$6,$B$6,$D$6)</f>
        <v/>
      </c>
      <c r="J1570" s="6">
        <f>_xlfn.BETA.INV(RAND(),$E$7,$F$7,$B$7,$D$7)</f>
        <v/>
      </c>
      <c r="K1570" s="6">
        <f>_xlfn.BETA.INV(RAND(),$E$8,$F$8,$B$8,$D$8)</f>
        <v/>
      </c>
      <c r="L1570" s="6">
        <f>H1570*(I1570-J1570)-K1570</f>
        <v/>
      </c>
    </row>
    <row r="1571">
      <c r="G1571" t="n">
        <v>1567</v>
      </c>
      <c r="H1571" s="6">
        <f>_xlfn.BETA.INV(RAND(),$E$5,$F$5,$B$5,$D$5)</f>
        <v/>
      </c>
      <c r="I1571" s="6">
        <f>_xlfn.BETA.INV(RAND(),$E$6,$F$6,$B$6,$D$6)</f>
        <v/>
      </c>
      <c r="J1571" s="6">
        <f>_xlfn.BETA.INV(RAND(),$E$7,$F$7,$B$7,$D$7)</f>
        <v/>
      </c>
      <c r="K1571" s="6">
        <f>_xlfn.BETA.INV(RAND(),$E$8,$F$8,$B$8,$D$8)</f>
        <v/>
      </c>
      <c r="L1571" s="6">
        <f>H1571*(I1571-J1571)-K1571</f>
        <v/>
      </c>
    </row>
    <row r="1572">
      <c r="G1572" t="n">
        <v>1568</v>
      </c>
      <c r="H1572" s="6">
        <f>_xlfn.BETA.INV(RAND(),$E$5,$F$5,$B$5,$D$5)</f>
        <v/>
      </c>
      <c r="I1572" s="6">
        <f>_xlfn.BETA.INV(RAND(),$E$6,$F$6,$B$6,$D$6)</f>
        <v/>
      </c>
      <c r="J1572" s="6">
        <f>_xlfn.BETA.INV(RAND(),$E$7,$F$7,$B$7,$D$7)</f>
        <v/>
      </c>
      <c r="K1572" s="6">
        <f>_xlfn.BETA.INV(RAND(),$E$8,$F$8,$B$8,$D$8)</f>
        <v/>
      </c>
      <c r="L1572" s="6">
        <f>H1572*(I1572-J1572)-K1572</f>
        <v/>
      </c>
    </row>
    <row r="1573">
      <c r="G1573" t="n">
        <v>1569</v>
      </c>
      <c r="H1573" s="6">
        <f>_xlfn.BETA.INV(RAND(),$E$5,$F$5,$B$5,$D$5)</f>
        <v/>
      </c>
      <c r="I1573" s="6">
        <f>_xlfn.BETA.INV(RAND(),$E$6,$F$6,$B$6,$D$6)</f>
        <v/>
      </c>
      <c r="J1573" s="6">
        <f>_xlfn.BETA.INV(RAND(),$E$7,$F$7,$B$7,$D$7)</f>
        <v/>
      </c>
      <c r="K1573" s="6">
        <f>_xlfn.BETA.INV(RAND(),$E$8,$F$8,$B$8,$D$8)</f>
        <v/>
      </c>
      <c r="L1573" s="6">
        <f>H1573*(I1573-J1573)-K1573</f>
        <v/>
      </c>
    </row>
    <row r="1574">
      <c r="G1574" t="n">
        <v>1570</v>
      </c>
      <c r="H1574" s="6">
        <f>_xlfn.BETA.INV(RAND(),$E$5,$F$5,$B$5,$D$5)</f>
        <v/>
      </c>
      <c r="I1574" s="6">
        <f>_xlfn.BETA.INV(RAND(),$E$6,$F$6,$B$6,$D$6)</f>
        <v/>
      </c>
      <c r="J1574" s="6">
        <f>_xlfn.BETA.INV(RAND(),$E$7,$F$7,$B$7,$D$7)</f>
        <v/>
      </c>
      <c r="K1574" s="6">
        <f>_xlfn.BETA.INV(RAND(),$E$8,$F$8,$B$8,$D$8)</f>
        <v/>
      </c>
      <c r="L1574" s="6">
        <f>H1574*(I1574-J1574)-K1574</f>
        <v/>
      </c>
    </row>
    <row r="1575">
      <c r="G1575" t="n">
        <v>1571</v>
      </c>
      <c r="H1575" s="6">
        <f>_xlfn.BETA.INV(RAND(),$E$5,$F$5,$B$5,$D$5)</f>
        <v/>
      </c>
      <c r="I1575" s="6">
        <f>_xlfn.BETA.INV(RAND(),$E$6,$F$6,$B$6,$D$6)</f>
        <v/>
      </c>
      <c r="J1575" s="6">
        <f>_xlfn.BETA.INV(RAND(),$E$7,$F$7,$B$7,$D$7)</f>
        <v/>
      </c>
      <c r="K1575" s="6">
        <f>_xlfn.BETA.INV(RAND(),$E$8,$F$8,$B$8,$D$8)</f>
        <v/>
      </c>
      <c r="L1575" s="6">
        <f>H1575*(I1575-J1575)-K1575</f>
        <v/>
      </c>
    </row>
    <row r="1576">
      <c r="G1576" t="n">
        <v>1572</v>
      </c>
      <c r="H1576" s="6">
        <f>_xlfn.BETA.INV(RAND(),$E$5,$F$5,$B$5,$D$5)</f>
        <v/>
      </c>
      <c r="I1576" s="6">
        <f>_xlfn.BETA.INV(RAND(),$E$6,$F$6,$B$6,$D$6)</f>
        <v/>
      </c>
      <c r="J1576" s="6">
        <f>_xlfn.BETA.INV(RAND(),$E$7,$F$7,$B$7,$D$7)</f>
        <v/>
      </c>
      <c r="K1576" s="6">
        <f>_xlfn.BETA.INV(RAND(),$E$8,$F$8,$B$8,$D$8)</f>
        <v/>
      </c>
      <c r="L1576" s="6">
        <f>H1576*(I1576-J1576)-K1576</f>
        <v/>
      </c>
    </row>
    <row r="1577">
      <c r="G1577" t="n">
        <v>1573</v>
      </c>
      <c r="H1577" s="6">
        <f>_xlfn.BETA.INV(RAND(),$E$5,$F$5,$B$5,$D$5)</f>
        <v/>
      </c>
      <c r="I1577" s="6">
        <f>_xlfn.BETA.INV(RAND(),$E$6,$F$6,$B$6,$D$6)</f>
        <v/>
      </c>
      <c r="J1577" s="6">
        <f>_xlfn.BETA.INV(RAND(),$E$7,$F$7,$B$7,$D$7)</f>
        <v/>
      </c>
      <c r="K1577" s="6">
        <f>_xlfn.BETA.INV(RAND(),$E$8,$F$8,$B$8,$D$8)</f>
        <v/>
      </c>
      <c r="L1577" s="6">
        <f>H1577*(I1577-J1577)-K1577</f>
        <v/>
      </c>
    </row>
    <row r="1578">
      <c r="G1578" t="n">
        <v>1574</v>
      </c>
      <c r="H1578" s="6">
        <f>_xlfn.BETA.INV(RAND(),$E$5,$F$5,$B$5,$D$5)</f>
        <v/>
      </c>
      <c r="I1578" s="6">
        <f>_xlfn.BETA.INV(RAND(),$E$6,$F$6,$B$6,$D$6)</f>
        <v/>
      </c>
      <c r="J1578" s="6">
        <f>_xlfn.BETA.INV(RAND(),$E$7,$F$7,$B$7,$D$7)</f>
        <v/>
      </c>
      <c r="K1578" s="6">
        <f>_xlfn.BETA.INV(RAND(),$E$8,$F$8,$B$8,$D$8)</f>
        <v/>
      </c>
      <c r="L1578" s="6">
        <f>H1578*(I1578-J1578)-K1578</f>
        <v/>
      </c>
    </row>
    <row r="1579">
      <c r="G1579" t="n">
        <v>1575</v>
      </c>
      <c r="H1579" s="6">
        <f>_xlfn.BETA.INV(RAND(),$E$5,$F$5,$B$5,$D$5)</f>
        <v/>
      </c>
      <c r="I1579" s="6">
        <f>_xlfn.BETA.INV(RAND(),$E$6,$F$6,$B$6,$D$6)</f>
        <v/>
      </c>
      <c r="J1579" s="6">
        <f>_xlfn.BETA.INV(RAND(),$E$7,$F$7,$B$7,$D$7)</f>
        <v/>
      </c>
      <c r="K1579" s="6">
        <f>_xlfn.BETA.INV(RAND(),$E$8,$F$8,$B$8,$D$8)</f>
        <v/>
      </c>
      <c r="L1579" s="6">
        <f>H1579*(I1579-J1579)-K1579</f>
        <v/>
      </c>
    </row>
    <row r="1580">
      <c r="G1580" t="n">
        <v>1576</v>
      </c>
      <c r="H1580" s="6">
        <f>_xlfn.BETA.INV(RAND(),$E$5,$F$5,$B$5,$D$5)</f>
        <v/>
      </c>
      <c r="I1580" s="6">
        <f>_xlfn.BETA.INV(RAND(),$E$6,$F$6,$B$6,$D$6)</f>
        <v/>
      </c>
      <c r="J1580" s="6">
        <f>_xlfn.BETA.INV(RAND(),$E$7,$F$7,$B$7,$D$7)</f>
        <v/>
      </c>
      <c r="K1580" s="6">
        <f>_xlfn.BETA.INV(RAND(),$E$8,$F$8,$B$8,$D$8)</f>
        <v/>
      </c>
      <c r="L1580" s="6">
        <f>H1580*(I1580-J1580)-K1580</f>
        <v/>
      </c>
    </row>
    <row r="1581">
      <c r="G1581" t="n">
        <v>1577</v>
      </c>
      <c r="H1581" s="6">
        <f>_xlfn.BETA.INV(RAND(),$E$5,$F$5,$B$5,$D$5)</f>
        <v/>
      </c>
      <c r="I1581" s="6">
        <f>_xlfn.BETA.INV(RAND(),$E$6,$F$6,$B$6,$D$6)</f>
        <v/>
      </c>
      <c r="J1581" s="6">
        <f>_xlfn.BETA.INV(RAND(),$E$7,$F$7,$B$7,$D$7)</f>
        <v/>
      </c>
      <c r="K1581" s="6">
        <f>_xlfn.BETA.INV(RAND(),$E$8,$F$8,$B$8,$D$8)</f>
        <v/>
      </c>
      <c r="L1581" s="6">
        <f>H1581*(I1581-J1581)-K1581</f>
        <v/>
      </c>
    </row>
    <row r="1582">
      <c r="G1582" t="n">
        <v>1578</v>
      </c>
      <c r="H1582" s="6">
        <f>_xlfn.BETA.INV(RAND(),$E$5,$F$5,$B$5,$D$5)</f>
        <v/>
      </c>
      <c r="I1582" s="6">
        <f>_xlfn.BETA.INV(RAND(),$E$6,$F$6,$B$6,$D$6)</f>
        <v/>
      </c>
      <c r="J1582" s="6">
        <f>_xlfn.BETA.INV(RAND(),$E$7,$F$7,$B$7,$D$7)</f>
        <v/>
      </c>
      <c r="K1582" s="6">
        <f>_xlfn.BETA.INV(RAND(),$E$8,$F$8,$B$8,$D$8)</f>
        <v/>
      </c>
      <c r="L1582" s="6">
        <f>H1582*(I1582-J1582)-K1582</f>
        <v/>
      </c>
    </row>
    <row r="1583">
      <c r="G1583" t="n">
        <v>1579</v>
      </c>
      <c r="H1583" s="6">
        <f>_xlfn.BETA.INV(RAND(),$E$5,$F$5,$B$5,$D$5)</f>
        <v/>
      </c>
      <c r="I1583" s="6">
        <f>_xlfn.BETA.INV(RAND(),$E$6,$F$6,$B$6,$D$6)</f>
        <v/>
      </c>
      <c r="J1583" s="6">
        <f>_xlfn.BETA.INV(RAND(),$E$7,$F$7,$B$7,$D$7)</f>
        <v/>
      </c>
      <c r="K1583" s="6">
        <f>_xlfn.BETA.INV(RAND(),$E$8,$F$8,$B$8,$D$8)</f>
        <v/>
      </c>
      <c r="L1583" s="6">
        <f>H1583*(I1583-J1583)-K1583</f>
        <v/>
      </c>
    </row>
    <row r="1584">
      <c r="G1584" t="n">
        <v>1580</v>
      </c>
      <c r="H1584" s="6">
        <f>_xlfn.BETA.INV(RAND(),$E$5,$F$5,$B$5,$D$5)</f>
        <v/>
      </c>
      <c r="I1584" s="6">
        <f>_xlfn.BETA.INV(RAND(),$E$6,$F$6,$B$6,$D$6)</f>
        <v/>
      </c>
      <c r="J1584" s="6">
        <f>_xlfn.BETA.INV(RAND(),$E$7,$F$7,$B$7,$D$7)</f>
        <v/>
      </c>
      <c r="K1584" s="6">
        <f>_xlfn.BETA.INV(RAND(),$E$8,$F$8,$B$8,$D$8)</f>
        <v/>
      </c>
      <c r="L1584" s="6">
        <f>H1584*(I1584-J1584)-K1584</f>
        <v/>
      </c>
    </row>
    <row r="1585">
      <c r="G1585" t="n">
        <v>1581</v>
      </c>
      <c r="H1585" s="6">
        <f>_xlfn.BETA.INV(RAND(),$E$5,$F$5,$B$5,$D$5)</f>
        <v/>
      </c>
      <c r="I1585" s="6">
        <f>_xlfn.BETA.INV(RAND(),$E$6,$F$6,$B$6,$D$6)</f>
        <v/>
      </c>
      <c r="J1585" s="6">
        <f>_xlfn.BETA.INV(RAND(),$E$7,$F$7,$B$7,$D$7)</f>
        <v/>
      </c>
      <c r="K1585" s="6">
        <f>_xlfn.BETA.INV(RAND(),$E$8,$F$8,$B$8,$D$8)</f>
        <v/>
      </c>
      <c r="L1585" s="6">
        <f>H1585*(I1585-J1585)-K1585</f>
        <v/>
      </c>
    </row>
    <row r="1586">
      <c r="G1586" t="n">
        <v>1582</v>
      </c>
      <c r="H1586" s="6">
        <f>_xlfn.BETA.INV(RAND(),$E$5,$F$5,$B$5,$D$5)</f>
        <v/>
      </c>
      <c r="I1586" s="6">
        <f>_xlfn.BETA.INV(RAND(),$E$6,$F$6,$B$6,$D$6)</f>
        <v/>
      </c>
      <c r="J1586" s="6">
        <f>_xlfn.BETA.INV(RAND(),$E$7,$F$7,$B$7,$D$7)</f>
        <v/>
      </c>
      <c r="K1586" s="6">
        <f>_xlfn.BETA.INV(RAND(),$E$8,$F$8,$B$8,$D$8)</f>
        <v/>
      </c>
      <c r="L1586" s="6">
        <f>H1586*(I1586-J1586)-K1586</f>
        <v/>
      </c>
    </row>
    <row r="1587">
      <c r="G1587" t="n">
        <v>1583</v>
      </c>
      <c r="H1587" s="6">
        <f>_xlfn.BETA.INV(RAND(),$E$5,$F$5,$B$5,$D$5)</f>
        <v/>
      </c>
      <c r="I1587" s="6">
        <f>_xlfn.BETA.INV(RAND(),$E$6,$F$6,$B$6,$D$6)</f>
        <v/>
      </c>
      <c r="J1587" s="6">
        <f>_xlfn.BETA.INV(RAND(),$E$7,$F$7,$B$7,$D$7)</f>
        <v/>
      </c>
      <c r="K1587" s="6">
        <f>_xlfn.BETA.INV(RAND(),$E$8,$F$8,$B$8,$D$8)</f>
        <v/>
      </c>
      <c r="L1587" s="6">
        <f>H1587*(I1587-J1587)-K1587</f>
        <v/>
      </c>
    </row>
    <row r="1588">
      <c r="G1588" t="n">
        <v>1584</v>
      </c>
      <c r="H1588" s="6">
        <f>_xlfn.BETA.INV(RAND(),$E$5,$F$5,$B$5,$D$5)</f>
        <v/>
      </c>
      <c r="I1588" s="6">
        <f>_xlfn.BETA.INV(RAND(),$E$6,$F$6,$B$6,$D$6)</f>
        <v/>
      </c>
      <c r="J1588" s="6">
        <f>_xlfn.BETA.INV(RAND(),$E$7,$F$7,$B$7,$D$7)</f>
        <v/>
      </c>
      <c r="K1588" s="6">
        <f>_xlfn.BETA.INV(RAND(),$E$8,$F$8,$B$8,$D$8)</f>
        <v/>
      </c>
      <c r="L1588" s="6">
        <f>H1588*(I1588-J1588)-K1588</f>
        <v/>
      </c>
    </row>
    <row r="1589">
      <c r="G1589" t="n">
        <v>1585</v>
      </c>
      <c r="H1589" s="6">
        <f>_xlfn.BETA.INV(RAND(),$E$5,$F$5,$B$5,$D$5)</f>
        <v/>
      </c>
      <c r="I1589" s="6">
        <f>_xlfn.BETA.INV(RAND(),$E$6,$F$6,$B$6,$D$6)</f>
        <v/>
      </c>
      <c r="J1589" s="6">
        <f>_xlfn.BETA.INV(RAND(),$E$7,$F$7,$B$7,$D$7)</f>
        <v/>
      </c>
      <c r="K1589" s="6">
        <f>_xlfn.BETA.INV(RAND(),$E$8,$F$8,$B$8,$D$8)</f>
        <v/>
      </c>
      <c r="L1589" s="6">
        <f>H1589*(I1589-J1589)-K1589</f>
        <v/>
      </c>
    </row>
    <row r="1590">
      <c r="G1590" t="n">
        <v>1586</v>
      </c>
      <c r="H1590" s="6">
        <f>_xlfn.BETA.INV(RAND(),$E$5,$F$5,$B$5,$D$5)</f>
        <v/>
      </c>
      <c r="I1590" s="6">
        <f>_xlfn.BETA.INV(RAND(),$E$6,$F$6,$B$6,$D$6)</f>
        <v/>
      </c>
      <c r="J1590" s="6">
        <f>_xlfn.BETA.INV(RAND(),$E$7,$F$7,$B$7,$D$7)</f>
        <v/>
      </c>
      <c r="K1590" s="6">
        <f>_xlfn.BETA.INV(RAND(),$E$8,$F$8,$B$8,$D$8)</f>
        <v/>
      </c>
      <c r="L1590" s="6">
        <f>H1590*(I1590-J1590)-K1590</f>
        <v/>
      </c>
    </row>
    <row r="1591">
      <c r="G1591" t="n">
        <v>1587</v>
      </c>
      <c r="H1591" s="6">
        <f>_xlfn.BETA.INV(RAND(),$E$5,$F$5,$B$5,$D$5)</f>
        <v/>
      </c>
      <c r="I1591" s="6">
        <f>_xlfn.BETA.INV(RAND(),$E$6,$F$6,$B$6,$D$6)</f>
        <v/>
      </c>
      <c r="J1591" s="6">
        <f>_xlfn.BETA.INV(RAND(),$E$7,$F$7,$B$7,$D$7)</f>
        <v/>
      </c>
      <c r="K1591" s="6">
        <f>_xlfn.BETA.INV(RAND(),$E$8,$F$8,$B$8,$D$8)</f>
        <v/>
      </c>
      <c r="L1591" s="6">
        <f>H1591*(I1591-J1591)-K1591</f>
        <v/>
      </c>
    </row>
    <row r="1592">
      <c r="G1592" t="n">
        <v>1588</v>
      </c>
      <c r="H1592" s="6">
        <f>_xlfn.BETA.INV(RAND(),$E$5,$F$5,$B$5,$D$5)</f>
        <v/>
      </c>
      <c r="I1592" s="6">
        <f>_xlfn.BETA.INV(RAND(),$E$6,$F$6,$B$6,$D$6)</f>
        <v/>
      </c>
      <c r="J1592" s="6">
        <f>_xlfn.BETA.INV(RAND(),$E$7,$F$7,$B$7,$D$7)</f>
        <v/>
      </c>
      <c r="K1592" s="6">
        <f>_xlfn.BETA.INV(RAND(),$E$8,$F$8,$B$8,$D$8)</f>
        <v/>
      </c>
      <c r="L1592" s="6">
        <f>H1592*(I1592-J1592)-K1592</f>
        <v/>
      </c>
    </row>
    <row r="1593">
      <c r="G1593" t="n">
        <v>1589</v>
      </c>
      <c r="H1593" s="6">
        <f>_xlfn.BETA.INV(RAND(),$E$5,$F$5,$B$5,$D$5)</f>
        <v/>
      </c>
      <c r="I1593" s="6">
        <f>_xlfn.BETA.INV(RAND(),$E$6,$F$6,$B$6,$D$6)</f>
        <v/>
      </c>
      <c r="J1593" s="6">
        <f>_xlfn.BETA.INV(RAND(),$E$7,$F$7,$B$7,$D$7)</f>
        <v/>
      </c>
      <c r="K1593" s="6">
        <f>_xlfn.BETA.INV(RAND(),$E$8,$F$8,$B$8,$D$8)</f>
        <v/>
      </c>
      <c r="L1593" s="6">
        <f>H1593*(I1593-J1593)-K1593</f>
        <v/>
      </c>
    </row>
    <row r="1594">
      <c r="G1594" t="n">
        <v>1590</v>
      </c>
      <c r="H1594" s="6">
        <f>_xlfn.BETA.INV(RAND(),$E$5,$F$5,$B$5,$D$5)</f>
        <v/>
      </c>
      <c r="I1594" s="6">
        <f>_xlfn.BETA.INV(RAND(),$E$6,$F$6,$B$6,$D$6)</f>
        <v/>
      </c>
      <c r="J1594" s="6">
        <f>_xlfn.BETA.INV(RAND(),$E$7,$F$7,$B$7,$D$7)</f>
        <v/>
      </c>
      <c r="K1594" s="6">
        <f>_xlfn.BETA.INV(RAND(),$E$8,$F$8,$B$8,$D$8)</f>
        <v/>
      </c>
      <c r="L1594" s="6">
        <f>H1594*(I1594-J1594)-K1594</f>
        <v/>
      </c>
    </row>
    <row r="1595">
      <c r="G1595" t="n">
        <v>1591</v>
      </c>
      <c r="H1595" s="6">
        <f>_xlfn.BETA.INV(RAND(),$E$5,$F$5,$B$5,$D$5)</f>
        <v/>
      </c>
      <c r="I1595" s="6">
        <f>_xlfn.BETA.INV(RAND(),$E$6,$F$6,$B$6,$D$6)</f>
        <v/>
      </c>
      <c r="J1595" s="6">
        <f>_xlfn.BETA.INV(RAND(),$E$7,$F$7,$B$7,$D$7)</f>
        <v/>
      </c>
      <c r="K1595" s="6">
        <f>_xlfn.BETA.INV(RAND(),$E$8,$F$8,$B$8,$D$8)</f>
        <v/>
      </c>
      <c r="L1595" s="6">
        <f>H1595*(I1595-J1595)-K1595</f>
        <v/>
      </c>
    </row>
    <row r="1596">
      <c r="G1596" t="n">
        <v>1592</v>
      </c>
      <c r="H1596" s="6">
        <f>_xlfn.BETA.INV(RAND(),$E$5,$F$5,$B$5,$D$5)</f>
        <v/>
      </c>
      <c r="I1596" s="6">
        <f>_xlfn.BETA.INV(RAND(),$E$6,$F$6,$B$6,$D$6)</f>
        <v/>
      </c>
      <c r="J1596" s="6">
        <f>_xlfn.BETA.INV(RAND(),$E$7,$F$7,$B$7,$D$7)</f>
        <v/>
      </c>
      <c r="K1596" s="6">
        <f>_xlfn.BETA.INV(RAND(),$E$8,$F$8,$B$8,$D$8)</f>
        <v/>
      </c>
      <c r="L1596" s="6">
        <f>H1596*(I1596-J1596)-K1596</f>
        <v/>
      </c>
    </row>
    <row r="1597">
      <c r="G1597" t="n">
        <v>1593</v>
      </c>
      <c r="H1597" s="6">
        <f>_xlfn.BETA.INV(RAND(),$E$5,$F$5,$B$5,$D$5)</f>
        <v/>
      </c>
      <c r="I1597" s="6">
        <f>_xlfn.BETA.INV(RAND(),$E$6,$F$6,$B$6,$D$6)</f>
        <v/>
      </c>
      <c r="J1597" s="6">
        <f>_xlfn.BETA.INV(RAND(),$E$7,$F$7,$B$7,$D$7)</f>
        <v/>
      </c>
      <c r="K1597" s="6">
        <f>_xlfn.BETA.INV(RAND(),$E$8,$F$8,$B$8,$D$8)</f>
        <v/>
      </c>
      <c r="L1597" s="6">
        <f>H1597*(I1597-J1597)-K1597</f>
        <v/>
      </c>
    </row>
    <row r="1598">
      <c r="G1598" t="n">
        <v>1594</v>
      </c>
      <c r="H1598" s="6">
        <f>_xlfn.BETA.INV(RAND(),$E$5,$F$5,$B$5,$D$5)</f>
        <v/>
      </c>
      <c r="I1598" s="6">
        <f>_xlfn.BETA.INV(RAND(),$E$6,$F$6,$B$6,$D$6)</f>
        <v/>
      </c>
      <c r="J1598" s="6">
        <f>_xlfn.BETA.INV(RAND(),$E$7,$F$7,$B$7,$D$7)</f>
        <v/>
      </c>
      <c r="K1598" s="6">
        <f>_xlfn.BETA.INV(RAND(),$E$8,$F$8,$B$8,$D$8)</f>
        <v/>
      </c>
      <c r="L1598" s="6">
        <f>H1598*(I1598-J1598)-K1598</f>
        <v/>
      </c>
    </row>
    <row r="1599">
      <c r="G1599" t="n">
        <v>1595</v>
      </c>
      <c r="H1599" s="6">
        <f>_xlfn.BETA.INV(RAND(),$E$5,$F$5,$B$5,$D$5)</f>
        <v/>
      </c>
      <c r="I1599" s="6">
        <f>_xlfn.BETA.INV(RAND(),$E$6,$F$6,$B$6,$D$6)</f>
        <v/>
      </c>
      <c r="J1599" s="6">
        <f>_xlfn.BETA.INV(RAND(),$E$7,$F$7,$B$7,$D$7)</f>
        <v/>
      </c>
      <c r="K1599" s="6">
        <f>_xlfn.BETA.INV(RAND(),$E$8,$F$8,$B$8,$D$8)</f>
        <v/>
      </c>
      <c r="L1599" s="6">
        <f>H1599*(I1599-J1599)-K1599</f>
        <v/>
      </c>
    </row>
    <row r="1600">
      <c r="G1600" t="n">
        <v>1596</v>
      </c>
      <c r="H1600" s="6">
        <f>_xlfn.BETA.INV(RAND(),$E$5,$F$5,$B$5,$D$5)</f>
        <v/>
      </c>
      <c r="I1600" s="6">
        <f>_xlfn.BETA.INV(RAND(),$E$6,$F$6,$B$6,$D$6)</f>
        <v/>
      </c>
      <c r="J1600" s="6">
        <f>_xlfn.BETA.INV(RAND(),$E$7,$F$7,$B$7,$D$7)</f>
        <v/>
      </c>
      <c r="K1600" s="6">
        <f>_xlfn.BETA.INV(RAND(),$E$8,$F$8,$B$8,$D$8)</f>
        <v/>
      </c>
      <c r="L1600" s="6">
        <f>H1600*(I1600-J1600)-K1600</f>
        <v/>
      </c>
    </row>
    <row r="1601">
      <c r="G1601" t="n">
        <v>1597</v>
      </c>
      <c r="H1601" s="6">
        <f>_xlfn.BETA.INV(RAND(),$E$5,$F$5,$B$5,$D$5)</f>
        <v/>
      </c>
      <c r="I1601" s="6">
        <f>_xlfn.BETA.INV(RAND(),$E$6,$F$6,$B$6,$D$6)</f>
        <v/>
      </c>
      <c r="J1601" s="6">
        <f>_xlfn.BETA.INV(RAND(),$E$7,$F$7,$B$7,$D$7)</f>
        <v/>
      </c>
      <c r="K1601" s="6">
        <f>_xlfn.BETA.INV(RAND(),$E$8,$F$8,$B$8,$D$8)</f>
        <v/>
      </c>
      <c r="L1601" s="6">
        <f>H1601*(I1601-J1601)-K1601</f>
        <v/>
      </c>
    </row>
    <row r="1602">
      <c r="G1602" t="n">
        <v>1598</v>
      </c>
      <c r="H1602" s="6">
        <f>_xlfn.BETA.INV(RAND(),$E$5,$F$5,$B$5,$D$5)</f>
        <v/>
      </c>
      <c r="I1602" s="6">
        <f>_xlfn.BETA.INV(RAND(),$E$6,$F$6,$B$6,$D$6)</f>
        <v/>
      </c>
      <c r="J1602" s="6">
        <f>_xlfn.BETA.INV(RAND(),$E$7,$F$7,$B$7,$D$7)</f>
        <v/>
      </c>
      <c r="K1602" s="6">
        <f>_xlfn.BETA.INV(RAND(),$E$8,$F$8,$B$8,$D$8)</f>
        <v/>
      </c>
      <c r="L1602" s="6">
        <f>H1602*(I1602-J1602)-K1602</f>
        <v/>
      </c>
    </row>
    <row r="1603">
      <c r="G1603" t="n">
        <v>1599</v>
      </c>
      <c r="H1603" s="6">
        <f>_xlfn.BETA.INV(RAND(),$E$5,$F$5,$B$5,$D$5)</f>
        <v/>
      </c>
      <c r="I1603" s="6">
        <f>_xlfn.BETA.INV(RAND(),$E$6,$F$6,$B$6,$D$6)</f>
        <v/>
      </c>
      <c r="J1603" s="6">
        <f>_xlfn.BETA.INV(RAND(),$E$7,$F$7,$B$7,$D$7)</f>
        <v/>
      </c>
      <c r="K1603" s="6">
        <f>_xlfn.BETA.INV(RAND(),$E$8,$F$8,$B$8,$D$8)</f>
        <v/>
      </c>
      <c r="L1603" s="6">
        <f>H1603*(I1603-J1603)-K1603</f>
        <v/>
      </c>
    </row>
    <row r="1604">
      <c r="G1604" t="n">
        <v>1600</v>
      </c>
      <c r="H1604" s="6">
        <f>_xlfn.BETA.INV(RAND(),$E$5,$F$5,$B$5,$D$5)</f>
        <v/>
      </c>
      <c r="I1604" s="6">
        <f>_xlfn.BETA.INV(RAND(),$E$6,$F$6,$B$6,$D$6)</f>
        <v/>
      </c>
      <c r="J1604" s="6">
        <f>_xlfn.BETA.INV(RAND(),$E$7,$F$7,$B$7,$D$7)</f>
        <v/>
      </c>
      <c r="K1604" s="6">
        <f>_xlfn.BETA.INV(RAND(),$E$8,$F$8,$B$8,$D$8)</f>
        <v/>
      </c>
      <c r="L1604" s="6">
        <f>H1604*(I1604-J1604)-K1604</f>
        <v/>
      </c>
    </row>
    <row r="1605">
      <c r="G1605" t="n">
        <v>1601</v>
      </c>
      <c r="H1605" s="6">
        <f>_xlfn.BETA.INV(RAND(),$E$5,$F$5,$B$5,$D$5)</f>
        <v/>
      </c>
      <c r="I1605" s="6">
        <f>_xlfn.BETA.INV(RAND(),$E$6,$F$6,$B$6,$D$6)</f>
        <v/>
      </c>
      <c r="J1605" s="6">
        <f>_xlfn.BETA.INV(RAND(),$E$7,$F$7,$B$7,$D$7)</f>
        <v/>
      </c>
      <c r="K1605" s="6">
        <f>_xlfn.BETA.INV(RAND(),$E$8,$F$8,$B$8,$D$8)</f>
        <v/>
      </c>
      <c r="L1605" s="6">
        <f>H1605*(I1605-J1605)-K1605</f>
        <v/>
      </c>
    </row>
    <row r="1606">
      <c r="G1606" t="n">
        <v>1602</v>
      </c>
      <c r="H1606" s="6">
        <f>_xlfn.BETA.INV(RAND(),$E$5,$F$5,$B$5,$D$5)</f>
        <v/>
      </c>
      <c r="I1606" s="6">
        <f>_xlfn.BETA.INV(RAND(),$E$6,$F$6,$B$6,$D$6)</f>
        <v/>
      </c>
      <c r="J1606" s="6">
        <f>_xlfn.BETA.INV(RAND(),$E$7,$F$7,$B$7,$D$7)</f>
        <v/>
      </c>
      <c r="K1606" s="6">
        <f>_xlfn.BETA.INV(RAND(),$E$8,$F$8,$B$8,$D$8)</f>
        <v/>
      </c>
      <c r="L1606" s="6">
        <f>H1606*(I1606-J1606)-K1606</f>
        <v/>
      </c>
    </row>
    <row r="1607">
      <c r="G1607" t="n">
        <v>1603</v>
      </c>
      <c r="H1607" s="6">
        <f>_xlfn.BETA.INV(RAND(),$E$5,$F$5,$B$5,$D$5)</f>
        <v/>
      </c>
      <c r="I1607" s="6">
        <f>_xlfn.BETA.INV(RAND(),$E$6,$F$6,$B$6,$D$6)</f>
        <v/>
      </c>
      <c r="J1607" s="6">
        <f>_xlfn.BETA.INV(RAND(),$E$7,$F$7,$B$7,$D$7)</f>
        <v/>
      </c>
      <c r="K1607" s="6">
        <f>_xlfn.BETA.INV(RAND(),$E$8,$F$8,$B$8,$D$8)</f>
        <v/>
      </c>
      <c r="L1607" s="6">
        <f>H1607*(I1607-J1607)-K1607</f>
        <v/>
      </c>
    </row>
    <row r="1608">
      <c r="G1608" t="n">
        <v>1604</v>
      </c>
      <c r="H1608" s="6">
        <f>_xlfn.BETA.INV(RAND(),$E$5,$F$5,$B$5,$D$5)</f>
        <v/>
      </c>
      <c r="I1608" s="6">
        <f>_xlfn.BETA.INV(RAND(),$E$6,$F$6,$B$6,$D$6)</f>
        <v/>
      </c>
      <c r="J1608" s="6">
        <f>_xlfn.BETA.INV(RAND(),$E$7,$F$7,$B$7,$D$7)</f>
        <v/>
      </c>
      <c r="K1608" s="6">
        <f>_xlfn.BETA.INV(RAND(),$E$8,$F$8,$B$8,$D$8)</f>
        <v/>
      </c>
      <c r="L1608" s="6">
        <f>H1608*(I1608-J1608)-K1608</f>
        <v/>
      </c>
    </row>
    <row r="1609">
      <c r="G1609" t="n">
        <v>1605</v>
      </c>
      <c r="H1609" s="6">
        <f>_xlfn.BETA.INV(RAND(),$E$5,$F$5,$B$5,$D$5)</f>
        <v/>
      </c>
      <c r="I1609" s="6">
        <f>_xlfn.BETA.INV(RAND(),$E$6,$F$6,$B$6,$D$6)</f>
        <v/>
      </c>
      <c r="J1609" s="6">
        <f>_xlfn.BETA.INV(RAND(),$E$7,$F$7,$B$7,$D$7)</f>
        <v/>
      </c>
      <c r="K1609" s="6">
        <f>_xlfn.BETA.INV(RAND(),$E$8,$F$8,$B$8,$D$8)</f>
        <v/>
      </c>
      <c r="L1609" s="6">
        <f>H1609*(I1609-J1609)-K1609</f>
        <v/>
      </c>
    </row>
    <row r="1610">
      <c r="G1610" t="n">
        <v>1606</v>
      </c>
      <c r="H1610" s="6">
        <f>_xlfn.BETA.INV(RAND(),$E$5,$F$5,$B$5,$D$5)</f>
        <v/>
      </c>
      <c r="I1610" s="6">
        <f>_xlfn.BETA.INV(RAND(),$E$6,$F$6,$B$6,$D$6)</f>
        <v/>
      </c>
      <c r="J1610" s="6">
        <f>_xlfn.BETA.INV(RAND(),$E$7,$F$7,$B$7,$D$7)</f>
        <v/>
      </c>
      <c r="K1610" s="6">
        <f>_xlfn.BETA.INV(RAND(),$E$8,$F$8,$B$8,$D$8)</f>
        <v/>
      </c>
      <c r="L1610" s="6">
        <f>H1610*(I1610-J1610)-K1610</f>
        <v/>
      </c>
    </row>
    <row r="1611">
      <c r="G1611" t="n">
        <v>1607</v>
      </c>
      <c r="H1611" s="6">
        <f>_xlfn.BETA.INV(RAND(),$E$5,$F$5,$B$5,$D$5)</f>
        <v/>
      </c>
      <c r="I1611" s="6">
        <f>_xlfn.BETA.INV(RAND(),$E$6,$F$6,$B$6,$D$6)</f>
        <v/>
      </c>
      <c r="J1611" s="6">
        <f>_xlfn.BETA.INV(RAND(),$E$7,$F$7,$B$7,$D$7)</f>
        <v/>
      </c>
      <c r="K1611" s="6">
        <f>_xlfn.BETA.INV(RAND(),$E$8,$F$8,$B$8,$D$8)</f>
        <v/>
      </c>
      <c r="L1611" s="6">
        <f>H1611*(I1611-J1611)-K1611</f>
        <v/>
      </c>
    </row>
    <row r="1612">
      <c r="G1612" t="n">
        <v>1608</v>
      </c>
      <c r="H1612" s="6">
        <f>_xlfn.BETA.INV(RAND(),$E$5,$F$5,$B$5,$D$5)</f>
        <v/>
      </c>
      <c r="I1612" s="6">
        <f>_xlfn.BETA.INV(RAND(),$E$6,$F$6,$B$6,$D$6)</f>
        <v/>
      </c>
      <c r="J1612" s="6">
        <f>_xlfn.BETA.INV(RAND(),$E$7,$F$7,$B$7,$D$7)</f>
        <v/>
      </c>
      <c r="K1612" s="6">
        <f>_xlfn.BETA.INV(RAND(),$E$8,$F$8,$B$8,$D$8)</f>
        <v/>
      </c>
      <c r="L1612" s="6">
        <f>H1612*(I1612-J1612)-K1612</f>
        <v/>
      </c>
    </row>
    <row r="1613">
      <c r="G1613" t="n">
        <v>1609</v>
      </c>
      <c r="H1613" s="6">
        <f>_xlfn.BETA.INV(RAND(),$E$5,$F$5,$B$5,$D$5)</f>
        <v/>
      </c>
      <c r="I1613" s="6">
        <f>_xlfn.BETA.INV(RAND(),$E$6,$F$6,$B$6,$D$6)</f>
        <v/>
      </c>
      <c r="J1613" s="6">
        <f>_xlfn.BETA.INV(RAND(),$E$7,$F$7,$B$7,$D$7)</f>
        <v/>
      </c>
      <c r="K1613" s="6">
        <f>_xlfn.BETA.INV(RAND(),$E$8,$F$8,$B$8,$D$8)</f>
        <v/>
      </c>
      <c r="L1613" s="6">
        <f>H1613*(I1613-J1613)-K1613</f>
        <v/>
      </c>
    </row>
    <row r="1614">
      <c r="G1614" t="n">
        <v>1610</v>
      </c>
      <c r="H1614" s="6">
        <f>_xlfn.BETA.INV(RAND(),$E$5,$F$5,$B$5,$D$5)</f>
        <v/>
      </c>
      <c r="I1614" s="6">
        <f>_xlfn.BETA.INV(RAND(),$E$6,$F$6,$B$6,$D$6)</f>
        <v/>
      </c>
      <c r="J1614" s="6">
        <f>_xlfn.BETA.INV(RAND(),$E$7,$F$7,$B$7,$D$7)</f>
        <v/>
      </c>
      <c r="K1614" s="6">
        <f>_xlfn.BETA.INV(RAND(),$E$8,$F$8,$B$8,$D$8)</f>
        <v/>
      </c>
      <c r="L1614" s="6">
        <f>H1614*(I1614-J1614)-K1614</f>
        <v/>
      </c>
    </row>
    <row r="1615">
      <c r="G1615" t="n">
        <v>1611</v>
      </c>
      <c r="H1615" s="6">
        <f>_xlfn.BETA.INV(RAND(),$E$5,$F$5,$B$5,$D$5)</f>
        <v/>
      </c>
      <c r="I1615" s="6">
        <f>_xlfn.BETA.INV(RAND(),$E$6,$F$6,$B$6,$D$6)</f>
        <v/>
      </c>
      <c r="J1615" s="6">
        <f>_xlfn.BETA.INV(RAND(),$E$7,$F$7,$B$7,$D$7)</f>
        <v/>
      </c>
      <c r="K1615" s="6">
        <f>_xlfn.BETA.INV(RAND(),$E$8,$F$8,$B$8,$D$8)</f>
        <v/>
      </c>
      <c r="L1615" s="6">
        <f>H1615*(I1615-J1615)-K1615</f>
        <v/>
      </c>
    </row>
    <row r="1616">
      <c r="G1616" t="n">
        <v>1612</v>
      </c>
      <c r="H1616" s="6">
        <f>_xlfn.BETA.INV(RAND(),$E$5,$F$5,$B$5,$D$5)</f>
        <v/>
      </c>
      <c r="I1616" s="6">
        <f>_xlfn.BETA.INV(RAND(),$E$6,$F$6,$B$6,$D$6)</f>
        <v/>
      </c>
      <c r="J1616" s="6">
        <f>_xlfn.BETA.INV(RAND(),$E$7,$F$7,$B$7,$D$7)</f>
        <v/>
      </c>
      <c r="K1616" s="6">
        <f>_xlfn.BETA.INV(RAND(),$E$8,$F$8,$B$8,$D$8)</f>
        <v/>
      </c>
      <c r="L1616" s="6">
        <f>H1616*(I1616-J1616)-K1616</f>
        <v/>
      </c>
    </row>
    <row r="1617">
      <c r="G1617" t="n">
        <v>1613</v>
      </c>
      <c r="H1617" s="6">
        <f>_xlfn.BETA.INV(RAND(),$E$5,$F$5,$B$5,$D$5)</f>
        <v/>
      </c>
      <c r="I1617" s="6">
        <f>_xlfn.BETA.INV(RAND(),$E$6,$F$6,$B$6,$D$6)</f>
        <v/>
      </c>
      <c r="J1617" s="6">
        <f>_xlfn.BETA.INV(RAND(),$E$7,$F$7,$B$7,$D$7)</f>
        <v/>
      </c>
      <c r="K1617" s="6">
        <f>_xlfn.BETA.INV(RAND(),$E$8,$F$8,$B$8,$D$8)</f>
        <v/>
      </c>
      <c r="L1617" s="6">
        <f>H1617*(I1617-J1617)-K1617</f>
        <v/>
      </c>
    </row>
    <row r="1618">
      <c r="G1618" t="n">
        <v>1614</v>
      </c>
      <c r="H1618" s="6">
        <f>_xlfn.BETA.INV(RAND(),$E$5,$F$5,$B$5,$D$5)</f>
        <v/>
      </c>
      <c r="I1618" s="6">
        <f>_xlfn.BETA.INV(RAND(),$E$6,$F$6,$B$6,$D$6)</f>
        <v/>
      </c>
      <c r="J1618" s="6">
        <f>_xlfn.BETA.INV(RAND(),$E$7,$F$7,$B$7,$D$7)</f>
        <v/>
      </c>
      <c r="K1618" s="6">
        <f>_xlfn.BETA.INV(RAND(),$E$8,$F$8,$B$8,$D$8)</f>
        <v/>
      </c>
      <c r="L1618" s="6">
        <f>H1618*(I1618-J1618)-K1618</f>
        <v/>
      </c>
    </row>
    <row r="1619">
      <c r="G1619" t="n">
        <v>1615</v>
      </c>
      <c r="H1619" s="6">
        <f>_xlfn.BETA.INV(RAND(),$E$5,$F$5,$B$5,$D$5)</f>
        <v/>
      </c>
      <c r="I1619" s="6">
        <f>_xlfn.BETA.INV(RAND(),$E$6,$F$6,$B$6,$D$6)</f>
        <v/>
      </c>
      <c r="J1619" s="6">
        <f>_xlfn.BETA.INV(RAND(),$E$7,$F$7,$B$7,$D$7)</f>
        <v/>
      </c>
      <c r="K1619" s="6">
        <f>_xlfn.BETA.INV(RAND(),$E$8,$F$8,$B$8,$D$8)</f>
        <v/>
      </c>
      <c r="L1619" s="6">
        <f>H1619*(I1619-J1619)-K1619</f>
        <v/>
      </c>
    </row>
    <row r="1620">
      <c r="G1620" t="n">
        <v>1616</v>
      </c>
      <c r="H1620" s="6">
        <f>_xlfn.BETA.INV(RAND(),$E$5,$F$5,$B$5,$D$5)</f>
        <v/>
      </c>
      <c r="I1620" s="6">
        <f>_xlfn.BETA.INV(RAND(),$E$6,$F$6,$B$6,$D$6)</f>
        <v/>
      </c>
      <c r="J1620" s="6">
        <f>_xlfn.BETA.INV(RAND(),$E$7,$F$7,$B$7,$D$7)</f>
        <v/>
      </c>
      <c r="K1620" s="6">
        <f>_xlfn.BETA.INV(RAND(),$E$8,$F$8,$B$8,$D$8)</f>
        <v/>
      </c>
      <c r="L1620" s="6">
        <f>H1620*(I1620-J1620)-K1620</f>
        <v/>
      </c>
    </row>
    <row r="1621">
      <c r="G1621" t="n">
        <v>1617</v>
      </c>
      <c r="H1621" s="6">
        <f>_xlfn.BETA.INV(RAND(),$E$5,$F$5,$B$5,$D$5)</f>
        <v/>
      </c>
      <c r="I1621" s="6">
        <f>_xlfn.BETA.INV(RAND(),$E$6,$F$6,$B$6,$D$6)</f>
        <v/>
      </c>
      <c r="J1621" s="6">
        <f>_xlfn.BETA.INV(RAND(),$E$7,$F$7,$B$7,$D$7)</f>
        <v/>
      </c>
      <c r="K1621" s="6">
        <f>_xlfn.BETA.INV(RAND(),$E$8,$F$8,$B$8,$D$8)</f>
        <v/>
      </c>
      <c r="L1621" s="6">
        <f>H1621*(I1621-J1621)-K1621</f>
        <v/>
      </c>
    </row>
    <row r="1622">
      <c r="G1622" t="n">
        <v>1618</v>
      </c>
      <c r="H1622" s="6">
        <f>_xlfn.BETA.INV(RAND(),$E$5,$F$5,$B$5,$D$5)</f>
        <v/>
      </c>
      <c r="I1622" s="6">
        <f>_xlfn.BETA.INV(RAND(),$E$6,$F$6,$B$6,$D$6)</f>
        <v/>
      </c>
      <c r="J1622" s="6">
        <f>_xlfn.BETA.INV(RAND(),$E$7,$F$7,$B$7,$D$7)</f>
        <v/>
      </c>
      <c r="K1622" s="6">
        <f>_xlfn.BETA.INV(RAND(),$E$8,$F$8,$B$8,$D$8)</f>
        <v/>
      </c>
      <c r="L1622" s="6">
        <f>H1622*(I1622-J1622)-K1622</f>
        <v/>
      </c>
    </row>
    <row r="1623">
      <c r="G1623" t="n">
        <v>1619</v>
      </c>
      <c r="H1623" s="6">
        <f>_xlfn.BETA.INV(RAND(),$E$5,$F$5,$B$5,$D$5)</f>
        <v/>
      </c>
      <c r="I1623" s="6">
        <f>_xlfn.BETA.INV(RAND(),$E$6,$F$6,$B$6,$D$6)</f>
        <v/>
      </c>
      <c r="J1623" s="6">
        <f>_xlfn.BETA.INV(RAND(),$E$7,$F$7,$B$7,$D$7)</f>
        <v/>
      </c>
      <c r="K1623" s="6">
        <f>_xlfn.BETA.INV(RAND(),$E$8,$F$8,$B$8,$D$8)</f>
        <v/>
      </c>
      <c r="L1623" s="6">
        <f>H1623*(I1623-J1623)-K1623</f>
        <v/>
      </c>
    </row>
    <row r="1624">
      <c r="G1624" t="n">
        <v>1620</v>
      </c>
      <c r="H1624" s="6">
        <f>_xlfn.BETA.INV(RAND(),$E$5,$F$5,$B$5,$D$5)</f>
        <v/>
      </c>
      <c r="I1624" s="6">
        <f>_xlfn.BETA.INV(RAND(),$E$6,$F$6,$B$6,$D$6)</f>
        <v/>
      </c>
      <c r="J1624" s="6">
        <f>_xlfn.BETA.INV(RAND(),$E$7,$F$7,$B$7,$D$7)</f>
        <v/>
      </c>
      <c r="K1624" s="6">
        <f>_xlfn.BETA.INV(RAND(),$E$8,$F$8,$B$8,$D$8)</f>
        <v/>
      </c>
      <c r="L1624" s="6">
        <f>H1624*(I1624-J1624)-K1624</f>
        <v/>
      </c>
    </row>
    <row r="1625">
      <c r="G1625" t="n">
        <v>1621</v>
      </c>
      <c r="H1625" s="6">
        <f>_xlfn.BETA.INV(RAND(),$E$5,$F$5,$B$5,$D$5)</f>
        <v/>
      </c>
      <c r="I1625" s="6">
        <f>_xlfn.BETA.INV(RAND(),$E$6,$F$6,$B$6,$D$6)</f>
        <v/>
      </c>
      <c r="J1625" s="6">
        <f>_xlfn.BETA.INV(RAND(),$E$7,$F$7,$B$7,$D$7)</f>
        <v/>
      </c>
      <c r="K1625" s="6">
        <f>_xlfn.BETA.INV(RAND(),$E$8,$F$8,$B$8,$D$8)</f>
        <v/>
      </c>
      <c r="L1625" s="6">
        <f>H1625*(I1625-J1625)-K1625</f>
        <v/>
      </c>
    </row>
    <row r="1626">
      <c r="G1626" t="n">
        <v>1622</v>
      </c>
      <c r="H1626" s="6">
        <f>_xlfn.BETA.INV(RAND(),$E$5,$F$5,$B$5,$D$5)</f>
        <v/>
      </c>
      <c r="I1626" s="6">
        <f>_xlfn.BETA.INV(RAND(),$E$6,$F$6,$B$6,$D$6)</f>
        <v/>
      </c>
      <c r="J1626" s="6">
        <f>_xlfn.BETA.INV(RAND(),$E$7,$F$7,$B$7,$D$7)</f>
        <v/>
      </c>
      <c r="K1626" s="6">
        <f>_xlfn.BETA.INV(RAND(),$E$8,$F$8,$B$8,$D$8)</f>
        <v/>
      </c>
      <c r="L1626" s="6">
        <f>H1626*(I1626-J1626)-K1626</f>
        <v/>
      </c>
    </row>
    <row r="1627">
      <c r="G1627" t="n">
        <v>1623</v>
      </c>
      <c r="H1627" s="6">
        <f>_xlfn.BETA.INV(RAND(),$E$5,$F$5,$B$5,$D$5)</f>
        <v/>
      </c>
      <c r="I1627" s="6">
        <f>_xlfn.BETA.INV(RAND(),$E$6,$F$6,$B$6,$D$6)</f>
        <v/>
      </c>
      <c r="J1627" s="6">
        <f>_xlfn.BETA.INV(RAND(),$E$7,$F$7,$B$7,$D$7)</f>
        <v/>
      </c>
      <c r="K1627" s="6">
        <f>_xlfn.BETA.INV(RAND(),$E$8,$F$8,$B$8,$D$8)</f>
        <v/>
      </c>
      <c r="L1627" s="6">
        <f>H1627*(I1627-J1627)-K1627</f>
        <v/>
      </c>
    </row>
    <row r="1628">
      <c r="G1628" t="n">
        <v>1624</v>
      </c>
      <c r="H1628" s="6">
        <f>_xlfn.BETA.INV(RAND(),$E$5,$F$5,$B$5,$D$5)</f>
        <v/>
      </c>
      <c r="I1628" s="6">
        <f>_xlfn.BETA.INV(RAND(),$E$6,$F$6,$B$6,$D$6)</f>
        <v/>
      </c>
      <c r="J1628" s="6">
        <f>_xlfn.BETA.INV(RAND(),$E$7,$F$7,$B$7,$D$7)</f>
        <v/>
      </c>
      <c r="K1628" s="6">
        <f>_xlfn.BETA.INV(RAND(),$E$8,$F$8,$B$8,$D$8)</f>
        <v/>
      </c>
      <c r="L1628" s="6">
        <f>H1628*(I1628-J1628)-K1628</f>
        <v/>
      </c>
    </row>
    <row r="1629">
      <c r="G1629" t="n">
        <v>1625</v>
      </c>
      <c r="H1629" s="6">
        <f>_xlfn.BETA.INV(RAND(),$E$5,$F$5,$B$5,$D$5)</f>
        <v/>
      </c>
      <c r="I1629" s="6">
        <f>_xlfn.BETA.INV(RAND(),$E$6,$F$6,$B$6,$D$6)</f>
        <v/>
      </c>
      <c r="J1629" s="6">
        <f>_xlfn.BETA.INV(RAND(),$E$7,$F$7,$B$7,$D$7)</f>
        <v/>
      </c>
      <c r="K1629" s="6">
        <f>_xlfn.BETA.INV(RAND(),$E$8,$F$8,$B$8,$D$8)</f>
        <v/>
      </c>
      <c r="L1629" s="6">
        <f>H1629*(I1629-J1629)-K1629</f>
        <v/>
      </c>
    </row>
    <row r="1630">
      <c r="G1630" t="n">
        <v>1626</v>
      </c>
      <c r="H1630" s="6">
        <f>_xlfn.BETA.INV(RAND(),$E$5,$F$5,$B$5,$D$5)</f>
        <v/>
      </c>
      <c r="I1630" s="6">
        <f>_xlfn.BETA.INV(RAND(),$E$6,$F$6,$B$6,$D$6)</f>
        <v/>
      </c>
      <c r="J1630" s="6">
        <f>_xlfn.BETA.INV(RAND(),$E$7,$F$7,$B$7,$D$7)</f>
        <v/>
      </c>
      <c r="K1630" s="6">
        <f>_xlfn.BETA.INV(RAND(),$E$8,$F$8,$B$8,$D$8)</f>
        <v/>
      </c>
      <c r="L1630" s="6">
        <f>H1630*(I1630-J1630)-K1630</f>
        <v/>
      </c>
    </row>
    <row r="1631">
      <c r="G1631" t="n">
        <v>1627</v>
      </c>
      <c r="H1631" s="6">
        <f>_xlfn.BETA.INV(RAND(),$E$5,$F$5,$B$5,$D$5)</f>
        <v/>
      </c>
      <c r="I1631" s="6">
        <f>_xlfn.BETA.INV(RAND(),$E$6,$F$6,$B$6,$D$6)</f>
        <v/>
      </c>
      <c r="J1631" s="6">
        <f>_xlfn.BETA.INV(RAND(),$E$7,$F$7,$B$7,$D$7)</f>
        <v/>
      </c>
      <c r="K1631" s="6">
        <f>_xlfn.BETA.INV(RAND(),$E$8,$F$8,$B$8,$D$8)</f>
        <v/>
      </c>
      <c r="L1631" s="6">
        <f>H1631*(I1631-J1631)-K1631</f>
        <v/>
      </c>
    </row>
    <row r="1632">
      <c r="G1632" t="n">
        <v>1628</v>
      </c>
      <c r="H1632" s="6">
        <f>_xlfn.BETA.INV(RAND(),$E$5,$F$5,$B$5,$D$5)</f>
        <v/>
      </c>
      <c r="I1632" s="6">
        <f>_xlfn.BETA.INV(RAND(),$E$6,$F$6,$B$6,$D$6)</f>
        <v/>
      </c>
      <c r="J1632" s="6">
        <f>_xlfn.BETA.INV(RAND(),$E$7,$F$7,$B$7,$D$7)</f>
        <v/>
      </c>
      <c r="K1632" s="6">
        <f>_xlfn.BETA.INV(RAND(),$E$8,$F$8,$B$8,$D$8)</f>
        <v/>
      </c>
      <c r="L1632" s="6">
        <f>H1632*(I1632-J1632)-K1632</f>
        <v/>
      </c>
    </row>
    <row r="1633">
      <c r="G1633" t="n">
        <v>1629</v>
      </c>
      <c r="H1633" s="6">
        <f>_xlfn.BETA.INV(RAND(),$E$5,$F$5,$B$5,$D$5)</f>
        <v/>
      </c>
      <c r="I1633" s="6">
        <f>_xlfn.BETA.INV(RAND(),$E$6,$F$6,$B$6,$D$6)</f>
        <v/>
      </c>
      <c r="J1633" s="6">
        <f>_xlfn.BETA.INV(RAND(),$E$7,$F$7,$B$7,$D$7)</f>
        <v/>
      </c>
      <c r="K1633" s="6">
        <f>_xlfn.BETA.INV(RAND(),$E$8,$F$8,$B$8,$D$8)</f>
        <v/>
      </c>
      <c r="L1633" s="6">
        <f>H1633*(I1633-J1633)-K1633</f>
        <v/>
      </c>
    </row>
    <row r="1634">
      <c r="G1634" t="n">
        <v>1630</v>
      </c>
      <c r="H1634" s="6">
        <f>_xlfn.BETA.INV(RAND(),$E$5,$F$5,$B$5,$D$5)</f>
        <v/>
      </c>
      <c r="I1634" s="6">
        <f>_xlfn.BETA.INV(RAND(),$E$6,$F$6,$B$6,$D$6)</f>
        <v/>
      </c>
      <c r="J1634" s="6">
        <f>_xlfn.BETA.INV(RAND(),$E$7,$F$7,$B$7,$D$7)</f>
        <v/>
      </c>
      <c r="K1634" s="6">
        <f>_xlfn.BETA.INV(RAND(),$E$8,$F$8,$B$8,$D$8)</f>
        <v/>
      </c>
      <c r="L1634" s="6">
        <f>H1634*(I1634-J1634)-K1634</f>
        <v/>
      </c>
    </row>
    <row r="1635">
      <c r="G1635" t="n">
        <v>1631</v>
      </c>
      <c r="H1635" s="6">
        <f>_xlfn.BETA.INV(RAND(),$E$5,$F$5,$B$5,$D$5)</f>
        <v/>
      </c>
      <c r="I1635" s="6">
        <f>_xlfn.BETA.INV(RAND(),$E$6,$F$6,$B$6,$D$6)</f>
        <v/>
      </c>
      <c r="J1635" s="6">
        <f>_xlfn.BETA.INV(RAND(),$E$7,$F$7,$B$7,$D$7)</f>
        <v/>
      </c>
      <c r="K1635" s="6">
        <f>_xlfn.BETA.INV(RAND(),$E$8,$F$8,$B$8,$D$8)</f>
        <v/>
      </c>
      <c r="L1635" s="6">
        <f>H1635*(I1635-J1635)-K1635</f>
        <v/>
      </c>
    </row>
    <row r="1636">
      <c r="G1636" t="n">
        <v>1632</v>
      </c>
      <c r="H1636" s="6">
        <f>_xlfn.BETA.INV(RAND(),$E$5,$F$5,$B$5,$D$5)</f>
        <v/>
      </c>
      <c r="I1636" s="6">
        <f>_xlfn.BETA.INV(RAND(),$E$6,$F$6,$B$6,$D$6)</f>
        <v/>
      </c>
      <c r="J1636" s="6">
        <f>_xlfn.BETA.INV(RAND(),$E$7,$F$7,$B$7,$D$7)</f>
        <v/>
      </c>
      <c r="K1636" s="6">
        <f>_xlfn.BETA.INV(RAND(),$E$8,$F$8,$B$8,$D$8)</f>
        <v/>
      </c>
      <c r="L1636" s="6">
        <f>H1636*(I1636-J1636)-K1636</f>
        <v/>
      </c>
    </row>
    <row r="1637">
      <c r="G1637" t="n">
        <v>1633</v>
      </c>
      <c r="H1637" s="6">
        <f>_xlfn.BETA.INV(RAND(),$E$5,$F$5,$B$5,$D$5)</f>
        <v/>
      </c>
      <c r="I1637" s="6">
        <f>_xlfn.BETA.INV(RAND(),$E$6,$F$6,$B$6,$D$6)</f>
        <v/>
      </c>
      <c r="J1637" s="6">
        <f>_xlfn.BETA.INV(RAND(),$E$7,$F$7,$B$7,$D$7)</f>
        <v/>
      </c>
      <c r="K1637" s="6">
        <f>_xlfn.BETA.INV(RAND(),$E$8,$F$8,$B$8,$D$8)</f>
        <v/>
      </c>
      <c r="L1637" s="6">
        <f>H1637*(I1637-J1637)-K1637</f>
        <v/>
      </c>
    </row>
    <row r="1638">
      <c r="G1638" t="n">
        <v>1634</v>
      </c>
      <c r="H1638" s="6">
        <f>_xlfn.BETA.INV(RAND(),$E$5,$F$5,$B$5,$D$5)</f>
        <v/>
      </c>
      <c r="I1638" s="6">
        <f>_xlfn.BETA.INV(RAND(),$E$6,$F$6,$B$6,$D$6)</f>
        <v/>
      </c>
      <c r="J1638" s="6">
        <f>_xlfn.BETA.INV(RAND(),$E$7,$F$7,$B$7,$D$7)</f>
        <v/>
      </c>
      <c r="K1638" s="6">
        <f>_xlfn.BETA.INV(RAND(),$E$8,$F$8,$B$8,$D$8)</f>
        <v/>
      </c>
      <c r="L1638" s="6">
        <f>H1638*(I1638-J1638)-K1638</f>
        <v/>
      </c>
    </row>
    <row r="1639">
      <c r="G1639" t="n">
        <v>1635</v>
      </c>
      <c r="H1639" s="6">
        <f>_xlfn.BETA.INV(RAND(),$E$5,$F$5,$B$5,$D$5)</f>
        <v/>
      </c>
      <c r="I1639" s="6">
        <f>_xlfn.BETA.INV(RAND(),$E$6,$F$6,$B$6,$D$6)</f>
        <v/>
      </c>
      <c r="J1639" s="6">
        <f>_xlfn.BETA.INV(RAND(),$E$7,$F$7,$B$7,$D$7)</f>
        <v/>
      </c>
      <c r="K1639" s="6">
        <f>_xlfn.BETA.INV(RAND(),$E$8,$F$8,$B$8,$D$8)</f>
        <v/>
      </c>
      <c r="L1639" s="6">
        <f>H1639*(I1639-J1639)-K1639</f>
        <v/>
      </c>
    </row>
    <row r="1640">
      <c r="G1640" t="n">
        <v>1636</v>
      </c>
      <c r="H1640" s="6">
        <f>_xlfn.BETA.INV(RAND(),$E$5,$F$5,$B$5,$D$5)</f>
        <v/>
      </c>
      <c r="I1640" s="6">
        <f>_xlfn.BETA.INV(RAND(),$E$6,$F$6,$B$6,$D$6)</f>
        <v/>
      </c>
      <c r="J1640" s="6">
        <f>_xlfn.BETA.INV(RAND(),$E$7,$F$7,$B$7,$D$7)</f>
        <v/>
      </c>
      <c r="K1640" s="6">
        <f>_xlfn.BETA.INV(RAND(),$E$8,$F$8,$B$8,$D$8)</f>
        <v/>
      </c>
      <c r="L1640" s="6">
        <f>H1640*(I1640-J1640)-K1640</f>
        <v/>
      </c>
    </row>
    <row r="1641">
      <c r="G1641" t="n">
        <v>1637</v>
      </c>
      <c r="H1641" s="6">
        <f>_xlfn.BETA.INV(RAND(),$E$5,$F$5,$B$5,$D$5)</f>
        <v/>
      </c>
      <c r="I1641" s="6">
        <f>_xlfn.BETA.INV(RAND(),$E$6,$F$6,$B$6,$D$6)</f>
        <v/>
      </c>
      <c r="J1641" s="6">
        <f>_xlfn.BETA.INV(RAND(),$E$7,$F$7,$B$7,$D$7)</f>
        <v/>
      </c>
      <c r="K1641" s="6">
        <f>_xlfn.BETA.INV(RAND(),$E$8,$F$8,$B$8,$D$8)</f>
        <v/>
      </c>
      <c r="L1641" s="6">
        <f>H1641*(I1641-J1641)-K1641</f>
        <v/>
      </c>
    </row>
    <row r="1642">
      <c r="G1642" t="n">
        <v>1638</v>
      </c>
      <c r="H1642" s="6">
        <f>_xlfn.BETA.INV(RAND(),$E$5,$F$5,$B$5,$D$5)</f>
        <v/>
      </c>
      <c r="I1642" s="6">
        <f>_xlfn.BETA.INV(RAND(),$E$6,$F$6,$B$6,$D$6)</f>
        <v/>
      </c>
      <c r="J1642" s="6">
        <f>_xlfn.BETA.INV(RAND(),$E$7,$F$7,$B$7,$D$7)</f>
        <v/>
      </c>
      <c r="K1642" s="6">
        <f>_xlfn.BETA.INV(RAND(),$E$8,$F$8,$B$8,$D$8)</f>
        <v/>
      </c>
      <c r="L1642" s="6">
        <f>H1642*(I1642-J1642)-K1642</f>
        <v/>
      </c>
    </row>
    <row r="1643">
      <c r="G1643" t="n">
        <v>1639</v>
      </c>
      <c r="H1643" s="6">
        <f>_xlfn.BETA.INV(RAND(),$E$5,$F$5,$B$5,$D$5)</f>
        <v/>
      </c>
      <c r="I1643" s="6">
        <f>_xlfn.BETA.INV(RAND(),$E$6,$F$6,$B$6,$D$6)</f>
        <v/>
      </c>
      <c r="J1643" s="6">
        <f>_xlfn.BETA.INV(RAND(),$E$7,$F$7,$B$7,$D$7)</f>
        <v/>
      </c>
      <c r="K1643" s="6">
        <f>_xlfn.BETA.INV(RAND(),$E$8,$F$8,$B$8,$D$8)</f>
        <v/>
      </c>
      <c r="L1643" s="6">
        <f>H1643*(I1643-J1643)-K1643</f>
        <v/>
      </c>
    </row>
    <row r="1644">
      <c r="G1644" t="n">
        <v>1640</v>
      </c>
      <c r="H1644" s="6">
        <f>_xlfn.BETA.INV(RAND(),$E$5,$F$5,$B$5,$D$5)</f>
        <v/>
      </c>
      <c r="I1644" s="6">
        <f>_xlfn.BETA.INV(RAND(),$E$6,$F$6,$B$6,$D$6)</f>
        <v/>
      </c>
      <c r="J1644" s="6">
        <f>_xlfn.BETA.INV(RAND(),$E$7,$F$7,$B$7,$D$7)</f>
        <v/>
      </c>
      <c r="K1644" s="6">
        <f>_xlfn.BETA.INV(RAND(),$E$8,$F$8,$B$8,$D$8)</f>
        <v/>
      </c>
      <c r="L1644" s="6">
        <f>H1644*(I1644-J1644)-K1644</f>
        <v/>
      </c>
    </row>
    <row r="1645">
      <c r="G1645" t="n">
        <v>1641</v>
      </c>
      <c r="H1645" s="6">
        <f>_xlfn.BETA.INV(RAND(),$E$5,$F$5,$B$5,$D$5)</f>
        <v/>
      </c>
      <c r="I1645" s="6">
        <f>_xlfn.BETA.INV(RAND(),$E$6,$F$6,$B$6,$D$6)</f>
        <v/>
      </c>
      <c r="J1645" s="6">
        <f>_xlfn.BETA.INV(RAND(),$E$7,$F$7,$B$7,$D$7)</f>
        <v/>
      </c>
      <c r="K1645" s="6">
        <f>_xlfn.BETA.INV(RAND(),$E$8,$F$8,$B$8,$D$8)</f>
        <v/>
      </c>
      <c r="L1645" s="6">
        <f>H1645*(I1645-J1645)-K1645</f>
        <v/>
      </c>
    </row>
    <row r="1646">
      <c r="G1646" t="n">
        <v>1642</v>
      </c>
      <c r="H1646" s="6">
        <f>_xlfn.BETA.INV(RAND(),$E$5,$F$5,$B$5,$D$5)</f>
        <v/>
      </c>
      <c r="I1646" s="6">
        <f>_xlfn.BETA.INV(RAND(),$E$6,$F$6,$B$6,$D$6)</f>
        <v/>
      </c>
      <c r="J1646" s="6">
        <f>_xlfn.BETA.INV(RAND(),$E$7,$F$7,$B$7,$D$7)</f>
        <v/>
      </c>
      <c r="K1646" s="6">
        <f>_xlfn.BETA.INV(RAND(),$E$8,$F$8,$B$8,$D$8)</f>
        <v/>
      </c>
      <c r="L1646" s="6">
        <f>H1646*(I1646-J1646)-K1646</f>
        <v/>
      </c>
    </row>
    <row r="1647">
      <c r="G1647" t="n">
        <v>1643</v>
      </c>
      <c r="H1647" s="6">
        <f>_xlfn.BETA.INV(RAND(),$E$5,$F$5,$B$5,$D$5)</f>
        <v/>
      </c>
      <c r="I1647" s="6">
        <f>_xlfn.BETA.INV(RAND(),$E$6,$F$6,$B$6,$D$6)</f>
        <v/>
      </c>
      <c r="J1647" s="6">
        <f>_xlfn.BETA.INV(RAND(),$E$7,$F$7,$B$7,$D$7)</f>
        <v/>
      </c>
      <c r="K1647" s="6">
        <f>_xlfn.BETA.INV(RAND(),$E$8,$F$8,$B$8,$D$8)</f>
        <v/>
      </c>
      <c r="L1647" s="6">
        <f>H1647*(I1647-J1647)-K1647</f>
        <v/>
      </c>
    </row>
    <row r="1648">
      <c r="G1648" t="n">
        <v>1644</v>
      </c>
      <c r="H1648" s="6">
        <f>_xlfn.BETA.INV(RAND(),$E$5,$F$5,$B$5,$D$5)</f>
        <v/>
      </c>
      <c r="I1648" s="6">
        <f>_xlfn.BETA.INV(RAND(),$E$6,$F$6,$B$6,$D$6)</f>
        <v/>
      </c>
      <c r="J1648" s="6">
        <f>_xlfn.BETA.INV(RAND(),$E$7,$F$7,$B$7,$D$7)</f>
        <v/>
      </c>
      <c r="K1648" s="6">
        <f>_xlfn.BETA.INV(RAND(),$E$8,$F$8,$B$8,$D$8)</f>
        <v/>
      </c>
      <c r="L1648" s="6">
        <f>H1648*(I1648-J1648)-K1648</f>
        <v/>
      </c>
    </row>
    <row r="1649">
      <c r="G1649" t="n">
        <v>1645</v>
      </c>
      <c r="H1649" s="6">
        <f>_xlfn.BETA.INV(RAND(),$E$5,$F$5,$B$5,$D$5)</f>
        <v/>
      </c>
      <c r="I1649" s="6">
        <f>_xlfn.BETA.INV(RAND(),$E$6,$F$6,$B$6,$D$6)</f>
        <v/>
      </c>
      <c r="J1649" s="6">
        <f>_xlfn.BETA.INV(RAND(),$E$7,$F$7,$B$7,$D$7)</f>
        <v/>
      </c>
      <c r="K1649" s="6">
        <f>_xlfn.BETA.INV(RAND(),$E$8,$F$8,$B$8,$D$8)</f>
        <v/>
      </c>
      <c r="L1649" s="6">
        <f>H1649*(I1649-J1649)-K1649</f>
        <v/>
      </c>
    </row>
    <row r="1650">
      <c r="G1650" t="n">
        <v>1646</v>
      </c>
      <c r="H1650" s="6">
        <f>_xlfn.BETA.INV(RAND(),$E$5,$F$5,$B$5,$D$5)</f>
        <v/>
      </c>
      <c r="I1650" s="6">
        <f>_xlfn.BETA.INV(RAND(),$E$6,$F$6,$B$6,$D$6)</f>
        <v/>
      </c>
      <c r="J1650" s="6">
        <f>_xlfn.BETA.INV(RAND(),$E$7,$F$7,$B$7,$D$7)</f>
        <v/>
      </c>
      <c r="K1650" s="6">
        <f>_xlfn.BETA.INV(RAND(),$E$8,$F$8,$B$8,$D$8)</f>
        <v/>
      </c>
      <c r="L1650" s="6">
        <f>H1650*(I1650-J1650)-K1650</f>
        <v/>
      </c>
    </row>
    <row r="1651">
      <c r="G1651" t="n">
        <v>1647</v>
      </c>
      <c r="H1651" s="6">
        <f>_xlfn.BETA.INV(RAND(),$E$5,$F$5,$B$5,$D$5)</f>
        <v/>
      </c>
      <c r="I1651" s="6">
        <f>_xlfn.BETA.INV(RAND(),$E$6,$F$6,$B$6,$D$6)</f>
        <v/>
      </c>
      <c r="J1651" s="6">
        <f>_xlfn.BETA.INV(RAND(),$E$7,$F$7,$B$7,$D$7)</f>
        <v/>
      </c>
      <c r="K1651" s="6">
        <f>_xlfn.BETA.INV(RAND(),$E$8,$F$8,$B$8,$D$8)</f>
        <v/>
      </c>
      <c r="L1651" s="6">
        <f>H1651*(I1651-J1651)-K1651</f>
        <v/>
      </c>
    </row>
    <row r="1652">
      <c r="G1652" t="n">
        <v>1648</v>
      </c>
      <c r="H1652" s="6">
        <f>_xlfn.BETA.INV(RAND(),$E$5,$F$5,$B$5,$D$5)</f>
        <v/>
      </c>
      <c r="I1652" s="6">
        <f>_xlfn.BETA.INV(RAND(),$E$6,$F$6,$B$6,$D$6)</f>
        <v/>
      </c>
      <c r="J1652" s="6">
        <f>_xlfn.BETA.INV(RAND(),$E$7,$F$7,$B$7,$D$7)</f>
        <v/>
      </c>
      <c r="K1652" s="6">
        <f>_xlfn.BETA.INV(RAND(),$E$8,$F$8,$B$8,$D$8)</f>
        <v/>
      </c>
      <c r="L1652" s="6">
        <f>H1652*(I1652-J1652)-K1652</f>
        <v/>
      </c>
    </row>
    <row r="1653">
      <c r="G1653" t="n">
        <v>1649</v>
      </c>
      <c r="H1653" s="6">
        <f>_xlfn.BETA.INV(RAND(),$E$5,$F$5,$B$5,$D$5)</f>
        <v/>
      </c>
      <c r="I1653" s="6">
        <f>_xlfn.BETA.INV(RAND(),$E$6,$F$6,$B$6,$D$6)</f>
        <v/>
      </c>
      <c r="J1653" s="6">
        <f>_xlfn.BETA.INV(RAND(),$E$7,$F$7,$B$7,$D$7)</f>
        <v/>
      </c>
      <c r="K1653" s="6">
        <f>_xlfn.BETA.INV(RAND(),$E$8,$F$8,$B$8,$D$8)</f>
        <v/>
      </c>
      <c r="L1653" s="6">
        <f>H1653*(I1653-J1653)-K1653</f>
        <v/>
      </c>
    </row>
    <row r="1654">
      <c r="G1654" t="n">
        <v>1650</v>
      </c>
      <c r="H1654" s="6">
        <f>_xlfn.BETA.INV(RAND(),$E$5,$F$5,$B$5,$D$5)</f>
        <v/>
      </c>
      <c r="I1654" s="6">
        <f>_xlfn.BETA.INV(RAND(),$E$6,$F$6,$B$6,$D$6)</f>
        <v/>
      </c>
      <c r="J1654" s="6">
        <f>_xlfn.BETA.INV(RAND(),$E$7,$F$7,$B$7,$D$7)</f>
        <v/>
      </c>
      <c r="K1654" s="6">
        <f>_xlfn.BETA.INV(RAND(),$E$8,$F$8,$B$8,$D$8)</f>
        <v/>
      </c>
      <c r="L1654" s="6">
        <f>H1654*(I1654-J1654)-K1654</f>
        <v/>
      </c>
    </row>
    <row r="1655">
      <c r="G1655" t="n">
        <v>1651</v>
      </c>
      <c r="H1655" s="6">
        <f>_xlfn.BETA.INV(RAND(),$E$5,$F$5,$B$5,$D$5)</f>
        <v/>
      </c>
      <c r="I1655" s="6">
        <f>_xlfn.BETA.INV(RAND(),$E$6,$F$6,$B$6,$D$6)</f>
        <v/>
      </c>
      <c r="J1655" s="6">
        <f>_xlfn.BETA.INV(RAND(),$E$7,$F$7,$B$7,$D$7)</f>
        <v/>
      </c>
      <c r="K1655" s="6">
        <f>_xlfn.BETA.INV(RAND(),$E$8,$F$8,$B$8,$D$8)</f>
        <v/>
      </c>
      <c r="L1655" s="6">
        <f>H1655*(I1655-J1655)-K1655</f>
        <v/>
      </c>
    </row>
    <row r="1656">
      <c r="G1656" t="n">
        <v>1652</v>
      </c>
      <c r="H1656" s="6">
        <f>_xlfn.BETA.INV(RAND(),$E$5,$F$5,$B$5,$D$5)</f>
        <v/>
      </c>
      <c r="I1656" s="6">
        <f>_xlfn.BETA.INV(RAND(),$E$6,$F$6,$B$6,$D$6)</f>
        <v/>
      </c>
      <c r="J1656" s="6">
        <f>_xlfn.BETA.INV(RAND(),$E$7,$F$7,$B$7,$D$7)</f>
        <v/>
      </c>
      <c r="K1656" s="6">
        <f>_xlfn.BETA.INV(RAND(),$E$8,$F$8,$B$8,$D$8)</f>
        <v/>
      </c>
      <c r="L1656" s="6">
        <f>H1656*(I1656-J1656)-K1656</f>
        <v/>
      </c>
    </row>
    <row r="1657">
      <c r="G1657" t="n">
        <v>1653</v>
      </c>
      <c r="H1657" s="6">
        <f>_xlfn.BETA.INV(RAND(),$E$5,$F$5,$B$5,$D$5)</f>
        <v/>
      </c>
      <c r="I1657" s="6">
        <f>_xlfn.BETA.INV(RAND(),$E$6,$F$6,$B$6,$D$6)</f>
        <v/>
      </c>
      <c r="J1657" s="6">
        <f>_xlfn.BETA.INV(RAND(),$E$7,$F$7,$B$7,$D$7)</f>
        <v/>
      </c>
      <c r="K1657" s="6">
        <f>_xlfn.BETA.INV(RAND(),$E$8,$F$8,$B$8,$D$8)</f>
        <v/>
      </c>
      <c r="L1657" s="6">
        <f>H1657*(I1657-J1657)-K1657</f>
        <v/>
      </c>
    </row>
    <row r="1658">
      <c r="G1658" t="n">
        <v>1654</v>
      </c>
      <c r="H1658" s="6">
        <f>_xlfn.BETA.INV(RAND(),$E$5,$F$5,$B$5,$D$5)</f>
        <v/>
      </c>
      <c r="I1658" s="6">
        <f>_xlfn.BETA.INV(RAND(),$E$6,$F$6,$B$6,$D$6)</f>
        <v/>
      </c>
      <c r="J1658" s="6">
        <f>_xlfn.BETA.INV(RAND(),$E$7,$F$7,$B$7,$D$7)</f>
        <v/>
      </c>
      <c r="K1658" s="6">
        <f>_xlfn.BETA.INV(RAND(),$E$8,$F$8,$B$8,$D$8)</f>
        <v/>
      </c>
      <c r="L1658" s="6">
        <f>H1658*(I1658-J1658)-K1658</f>
        <v/>
      </c>
    </row>
    <row r="1659">
      <c r="G1659" t="n">
        <v>1655</v>
      </c>
      <c r="H1659" s="6">
        <f>_xlfn.BETA.INV(RAND(),$E$5,$F$5,$B$5,$D$5)</f>
        <v/>
      </c>
      <c r="I1659" s="6">
        <f>_xlfn.BETA.INV(RAND(),$E$6,$F$6,$B$6,$D$6)</f>
        <v/>
      </c>
      <c r="J1659" s="6">
        <f>_xlfn.BETA.INV(RAND(),$E$7,$F$7,$B$7,$D$7)</f>
        <v/>
      </c>
      <c r="K1659" s="6">
        <f>_xlfn.BETA.INV(RAND(),$E$8,$F$8,$B$8,$D$8)</f>
        <v/>
      </c>
      <c r="L1659" s="6">
        <f>H1659*(I1659-J1659)-K1659</f>
        <v/>
      </c>
    </row>
    <row r="1660">
      <c r="G1660" t="n">
        <v>1656</v>
      </c>
      <c r="H1660" s="6">
        <f>_xlfn.BETA.INV(RAND(),$E$5,$F$5,$B$5,$D$5)</f>
        <v/>
      </c>
      <c r="I1660" s="6">
        <f>_xlfn.BETA.INV(RAND(),$E$6,$F$6,$B$6,$D$6)</f>
        <v/>
      </c>
      <c r="J1660" s="6">
        <f>_xlfn.BETA.INV(RAND(),$E$7,$F$7,$B$7,$D$7)</f>
        <v/>
      </c>
      <c r="K1660" s="6">
        <f>_xlfn.BETA.INV(RAND(),$E$8,$F$8,$B$8,$D$8)</f>
        <v/>
      </c>
      <c r="L1660" s="6">
        <f>H1660*(I1660-J1660)-K1660</f>
        <v/>
      </c>
    </row>
    <row r="1661">
      <c r="G1661" t="n">
        <v>1657</v>
      </c>
      <c r="H1661" s="6">
        <f>_xlfn.BETA.INV(RAND(),$E$5,$F$5,$B$5,$D$5)</f>
        <v/>
      </c>
      <c r="I1661" s="6">
        <f>_xlfn.BETA.INV(RAND(),$E$6,$F$6,$B$6,$D$6)</f>
        <v/>
      </c>
      <c r="J1661" s="6">
        <f>_xlfn.BETA.INV(RAND(),$E$7,$F$7,$B$7,$D$7)</f>
        <v/>
      </c>
      <c r="K1661" s="6">
        <f>_xlfn.BETA.INV(RAND(),$E$8,$F$8,$B$8,$D$8)</f>
        <v/>
      </c>
      <c r="L1661" s="6">
        <f>H1661*(I1661-J1661)-K1661</f>
        <v/>
      </c>
    </row>
    <row r="1662">
      <c r="G1662" t="n">
        <v>1658</v>
      </c>
      <c r="H1662" s="6">
        <f>_xlfn.BETA.INV(RAND(),$E$5,$F$5,$B$5,$D$5)</f>
        <v/>
      </c>
      <c r="I1662" s="6">
        <f>_xlfn.BETA.INV(RAND(),$E$6,$F$6,$B$6,$D$6)</f>
        <v/>
      </c>
      <c r="J1662" s="6">
        <f>_xlfn.BETA.INV(RAND(),$E$7,$F$7,$B$7,$D$7)</f>
        <v/>
      </c>
      <c r="K1662" s="6">
        <f>_xlfn.BETA.INV(RAND(),$E$8,$F$8,$B$8,$D$8)</f>
        <v/>
      </c>
      <c r="L1662" s="6">
        <f>H1662*(I1662-J1662)-K1662</f>
        <v/>
      </c>
    </row>
    <row r="1663">
      <c r="G1663" t="n">
        <v>1659</v>
      </c>
      <c r="H1663" s="6">
        <f>_xlfn.BETA.INV(RAND(),$E$5,$F$5,$B$5,$D$5)</f>
        <v/>
      </c>
      <c r="I1663" s="6">
        <f>_xlfn.BETA.INV(RAND(),$E$6,$F$6,$B$6,$D$6)</f>
        <v/>
      </c>
      <c r="J1663" s="6">
        <f>_xlfn.BETA.INV(RAND(),$E$7,$F$7,$B$7,$D$7)</f>
        <v/>
      </c>
      <c r="K1663" s="6">
        <f>_xlfn.BETA.INV(RAND(),$E$8,$F$8,$B$8,$D$8)</f>
        <v/>
      </c>
      <c r="L1663" s="6">
        <f>H1663*(I1663-J1663)-K1663</f>
        <v/>
      </c>
    </row>
    <row r="1664">
      <c r="G1664" t="n">
        <v>1660</v>
      </c>
      <c r="H1664" s="6">
        <f>_xlfn.BETA.INV(RAND(),$E$5,$F$5,$B$5,$D$5)</f>
        <v/>
      </c>
      <c r="I1664" s="6">
        <f>_xlfn.BETA.INV(RAND(),$E$6,$F$6,$B$6,$D$6)</f>
        <v/>
      </c>
      <c r="J1664" s="6">
        <f>_xlfn.BETA.INV(RAND(),$E$7,$F$7,$B$7,$D$7)</f>
        <v/>
      </c>
      <c r="K1664" s="6">
        <f>_xlfn.BETA.INV(RAND(),$E$8,$F$8,$B$8,$D$8)</f>
        <v/>
      </c>
      <c r="L1664" s="6">
        <f>H1664*(I1664-J1664)-K1664</f>
        <v/>
      </c>
    </row>
    <row r="1665">
      <c r="G1665" t="n">
        <v>1661</v>
      </c>
      <c r="H1665" s="6">
        <f>_xlfn.BETA.INV(RAND(),$E$5,$F$5,$B$5,$D$5)</f>
        <v/>
      </c>
      <c r="I1665" s="6">
        <f>_xlfn.BETA.INV(RAND(),$E$6,$F$6,$B$6,$D$6)</f>
        <v/>
      </c>
      <c r="J1665" s="6">
        <f>_xlfn.BETA.INV(RAND(),$E$7,$F$7,$B$7,$D$7)</f>
        <v/>
      </c>
      <c r="K1665" s="6">
        <f>_xlfn.BETA.INV(RAND(),$E$8,$F$8,$B$8,$D$8)</f>
        <v/>
      </c>
      <c r="L1665" s="6">
        <f>H1665*(I1665-J1665)-K1665</f>
        <v/>
      </c>
    </row>
    <row r="1666">
      <c r="G1666" t="n">
        <v>1662</v>
      </c>
      <c r="H1666" s="6">
        <f>_xlfn.BETA.INV(RAND(),$E$5,$F$5,$B$5,$D$5)</f>
        <v/>
      </c>
      <c r="I1666" s="6">
        <f>_xlfn.BETA.INV(RAND(),$E$6,$F$6,$B$6,$D$6)</f>
        <v/>
      </c>
      <c r="J1666" s="6">
        <f>_xlfn.BETA.INV(RAND(),$E$7,$F$7,$B$7,$D$7)</f>
        <v/>
      </c>
      <c r="K1666" s="6">
        <f>_xlfn.BETA.INV(RAND(),$E$8,$F$8,$B$8,$D$8)</f>
        <v/>
      </c>
      <c r="L1666" s="6">
        <f>H1666*(I1666-J1666)-K1666</f>
        <v/>
      </c>
    </row>
    <row r="1667">
      <c r="G1667" t="n">
        <v>1663</v>
      </c>
      <c r="H1667" s="6">
        <f>_xlfn.BETA.INV(RAND(),$E$5,$F$5,$B$5,$D$5)</f>
        <v/>
      </c>
      <c r="I1667" s="6">
        <f>_xlfn.BETA.INV(RAND(),$E$6,$F$6,$B$6,$D$6)</f>
        <v/>
      </c>
      <c r="J1667" s="6">
        <f>_xlfn.BETA.INV(RAND(),$E$7,$F$7,$B$7,$D$7)</f>
        <v/>
      </c>
      <c r="K1667" s="6">
        <f>_xlfn.BETA.INV(RAND(),$E$8,$F$8,$B$8,$D$8)</f>
        <v/>
      </c>
      <c r="L1667" s="6">
        <f>H1667*(I1667-J1667)-K1667</f>
        <v/>
      </c>
    </row>
    <row r="1668">
      <c r="G1668" t="n">
        <v>1664</v>
      </c>
      <c r="H1668" s="6">
        <f>_xlfn.BETA.INV(RAND(),$E$5,$F$5,$B$5,$D$5)</f>
        <v/>
      </c>
      <c r="I1668" s="6">
        <f>_xlfn.BETA.INV(RAND(),$E$6,$F$6,$B$6,$D$6)</f>
        <v/>
      </c>
      <c r="J1668" s="6">
        <f>_xlfn.BETA.INV(RAND(),$E$7,$F$7,$B$7,$D$7)</f>
        <v/>
      </c>
      <c r="K1668" s="6">
        <f>_xlfn.BETA.INV(RAND(),$E$8,$F$8,$B$8,$D$8)</f>
        <v/>
      </c>
      <c r="L1668" s="6">
        <f>H1668*(I1668-J1668)-K1668</f>
        <v/>
      </c>
    </row>
    <row r="1669">
      <c r="G1669" t="n">
        <v>1665</v>
      </c>
      <c r="H1669" s="6">
        <f>_xlfn.BETA.INV(RAND(),$E$5,$F$5,$B$5,$D$5)</f>
        <v/>
      </c>
      <c r="I1669" s="6">
        <f>_xlfn.BETA.INV(RAND(),$E$6,$F$6,$B$6,$D$6)</f>
        <v/>
      </c>
      <c r="J1669" s="6">
        <f>_xlfn.BETA.INV(RAND(),$E$7,$F$7,$B$7,$D$7)</f>
        <v/>
      </c>
      <c r="K1669" s="6">
        <f>_xlfn.BETA.INV(RAND(),$E$8,$F$8,$B$8,$D$8)</f>
        <v/>
      </c>
      <c r="L1669" s="6">
        <f>H1669*(I1669-J1669)-K1669</f>
        <v/>
      </c>
    </row>
    <row r="1670">
      <c r="G1670" t="n">
        <v>1666</v>
      </c>
      <c r="H1670" s="6">
        <f>_xlfn.BETA.INV(RAND(),$E$5,$F$5,$B$5,$D$5)</f>
        <v/>
      </c>
      <c r="I1670" s="6">
        <f>_xlfn.BETA.INV(RAND(),$E$6,$F$6,$B$6,$D$6)</f>
        <v/>
      </c>
      <c r="J1670" s="6">
        <f>_xlfn.BETA.INV(RAND(),$E$7,$F$7,$B$7,$D$7)</f>
        <v/>
      </c>
      <c r="K1670" s="6">
        <f>_xlfn.BETA.INV(RAND(),$E$8,$F$8,$B$8,$D$8)</f>
        <v/>
      </c>
      <c r="L1670" s="6">
        <f>H1670*(I1670-J1670)-K1670</f>
        <v/>
      </c>
    </row>
    <row r="1671">
      <c r="G1671" t="n">
        <v>1667</v>
      </c>
      <c r="H1671" s="6">
        <f>_xlfn.BETA.INV(RAND(),$E$5,$F$5,$B$5,$D$5)</f>
        <v/>
      </c>
      <c r="I1671" s="6">
        <f>_xlfn.BETA.INV(RAND(),$E$6,$F$6,$B$6,$D$6)</f>
        <v/>
      </c>
      <c r="J1671" s="6">
        <f>_xlfn.BETA.INV(RAND(),$E$7,$F$7,$B$7,$D$7)</f>
        <v/>
      </c>
      <c r="K1671" s="6">
        <f>_xlfn.BETA.INV(RAND(),$E$8,$F$8,$B$8,$D$8)</f>
        <v/>
      </c>
      <c r="L1671" s="6">
        <f>H1671*(I1671-J1671)-K1671</f>
        <v/>
      </c>
    </row>
    <row r="1672">
      <c r="G1672" t="n">
        <v>1668</v>
      </c>
      <c r="H1672" s="6">
        <f>_xlfn.BETA.INV(RAND(),$E$5,$F$5,$B$5,$D$5)</f>
        <v/>
      </c>
      <c r="I1672" s="6">
        <f>_xlfn.BETA.INV(RAND(),$E$6,$F$6,$B$6,$D$6)</f>
        <v/>
      </c>
      <c r="J1672" s="6">
        <f>_xlfn.BETA.INV(RAND(),$E$7,$F$7,$B$7,$D$7)</f>
        <v/>
      </c>
      <c r="K1672" s="6">
        <f>_xlfn.BETA.INV(RAND(),$E$8,$F$8,$B$8,$D$8)</f>
        <v/>
      </c>
      <c r="L1672" s="6">
        <f>H1672*(I1672-J1672)-K1672</f>
        <v/>
      </c>
    </row>
    <row r="1673">
      <c r="G1673" t="n">
        <v>1669</v>
      </c>
      <c r="H1673" s="6">
        <f>_xlfn.BETA.INV(RAND(),$E$5,$F$5,$B$5,$D$5)</f>
        <v/>
      </c>
      <c r="I1673" s="6">
        <f>_xlfn.BETA.INV(RAND(),$E$6,$F$6,$B$6,$D$6)</f>
        <v/>
      </c>
      <c r="J1673" s="6">
        <f>_xlfn.BETA.INV(RAND(),$E$7,$F$7,$B$7,$D$7)</f>
        <v/>
      </c>
      <c r="K1673" s="6">
        <f>_xlfn.BETA.INV(RAND(),$E$8,$F$8,$B$8,$D$8)</f>
        <v/>
      </c>
      <c r="L1673" s="6">
        <f>H1673*(I1673-J1673)-K1673</f>
        <v/>
      </c>
    </row>
    <row r="1674">
      <c r="G1674" t="n">
        <v>1670</v>
      </c>
      <c r="H1674" s="6">
        <f>_xlfn.BETA.INV(RAND(),$E$5,$F$5,$B$5,$D$5)</f>
        <v/>
      </c>
      <c r="I1674" s="6">
        <f>_xlfn.BETA.INV(RAND(),$E$6,$F$6,$B$6,$D$6)</f>
        <v/>
      </c>
      <c r="J1674" s="6">
        <f>_xlfn.BETA.INV(RAND(),$E$7,$F$7,$B$7,$D$7)</f>
        <v/>
      </c>
      <c r="K1674" s="6">
        <f>_xlfn.BETA.INV(RAND(),$E$8,$F$8,$B$8,$D$8)</f>
        <v/>
      </c>
      <c r="L1674" s="6">
        <f>H1674*(I1674-J1674)-K1674</f>
        <v/>
      </c>
    </row>
    <row r="1675">
      <c r="G1675" t="n">
        <v>1671</v>
      </c>
      <c r="H1675" s="6">
        <f>_xlfn.BETA.INV(RAND(),$E$5,$F$5,$B$5,$D$5)</f>
        <v/>
      </c>
      <c r="I1675" s="6">
        <f>_xlfn.BETA.INV(RAND(),$E$6,$F$6,$B$6,$D$6)</f>
        <v/>
      </c>
      <c r="J1675" s="6">
        <f>_xlfn.BETA.INV(RAND(),$E$7,$F$7,$B$7,$D$7)</f>
        <v/>
      </c>
      <c r="K1675" s="6">
        <f>_xlfn.BETA.INV(RAND(),$E$8,$F$8,$B$8,$D$8)</f>
        <v/>
      </c>
      <c r="L1675" s="6">
        <f>H1675*(I1675-J1675)-K1675</f>
        <v/>
      </c>
    </row>
    <row r="1676">
      <c r="G1676" t="n">
        <v>1672</v>
      </c>
      <c r="H1676" s="6">
        <f>_xlfn.BETA.INV(RAND(),$E$5,$F$5,$B$5,$D$5)</f>
        <v/>
      </c>
      <c r="I1676" s="6">
        <f>_xlfn.BETA.INV(RAND(),$E$6,$F$6,$B$6,$D$6)</f>
        <v/>
      </c>
      <c r="J1676" s="6">
        <f>_xlfn.BETA.INV(RAND(),$E$7,$F$7,$B$7,$D$7)</f>
        <v/>
      </c>
      <c r="K1676" s="6">
        <f>_xlfn.BETA.INV(RAND(),$E$8,$F$8,$B$8,$D$8)</f>
        <v/>
      </c>
      <c r="L1676" s="6">
        <f>H1676*(I1676-J1676)-K1676</f>
        <v/>
      </c>
    </row>
    <row r="1677">
      <c r="G1677" t="n">
        <v>1673</v>
      </c>
      <c r="H1677" s="6">
        <f>_xlfn.BETA.INV(RAND(),$E$5,$F$5,$B$5,$D$5)</f>
        <v/>
      </c>
      <c r="I1677" s="6">
        <f>_xlfn.BETA.INV(RAND(),$E$6,$F$6,$B$6,$D$6)</f>
        <v/>
      </c>
      <c r="J1677" s="6">
        <f>_xlfn.BETA.INV(RAND(),$E$7,$F$7,$B$7,$D$7)</f>
        <v/>
      </c>
      <c r="K1677" s="6">
        <f>_xlfn.BETA.INV(RAND(),$E$8,$F$8,$B$8,$D$8)</f>
        <v/>
      </c>
      <c r="L1677" s="6">
        <f>H1677*(I1677-J1677)-K1677</f>
        <v/>
      </c>
    </row>
    <row r="1678">
      <c r="G1678" t="n">
        <v>1674</v>
      </c>
      <c r="H1678" s="6">
        <f>_xlfn.BETA.INV(RAND(),$E$5,$F$5,$B$5,$D$5)</f>
        <v/>
      </c>
      <c r="I1678" s="6">
        <f>_xlfn.BETA.INV(RAND(),$E$6,$F$6,$B$6,$D$6)</f>
        <v/>
      </c>
      <c r="J1678" s="6">
        <f>_xlfn.BETA.INV(RAND(),$E$7,$F$7,$B$7,$D$7)</f>
        <v/>
      </c>
      <c r="K1678" s="6">
        <f>_xlfn.BETA.INV(RAND(),$E$8,$F$8,$B$8,$D$8)</f>
        <v/>
      </c>
      <c r="L1678" s="6">
        <f>H1678*(I1678-J1678)-K1678</f>
        <v/>
      </c>
    </row>
    <row r="1679">
      <c r="G1679" t="n">
        <v>1675</v>
      </c>
      <c r="H1679" s="6">
        <f>_xlfn.BETA.INV(RAND(),$E$5,$F$5,$B$5,$D$5)</f>
        <v/>
      </c>
      <c r="I1679" s="6">
        <f>_xlfn.BETA.INV(RAND(),$E$6,$F$6,$B$6,$D$6)</f>
        <v/>
      </c>
      <c r="J1679" s="6">
        <f>_xlfn.BETA.INV(RAND(),$E$7,$F$7,$B$7,$D$7)</f>
        <v/>
      </c>
      <c r="K1679" s="6">
        <f>_xlfn.BETA.INV(RAND(),$E$8,$F$8,$B$8,$D$8)</f>
        <v/>
      </c>
      <c r="L1679" s="6">
        <f>H1679*(I1679-J1679)-K1679</f>
        <v/>
      </c>
    </row>
    <row r="1680">
      <c r="G1680" t="n">
        <v>1676</v>
      </c>
      <c r="H1680" s="6">
        <f>_xlfn.BETA.INV(RAND(),$E$5,$F$5,$B$5,$D$5)</f>
        <v/>
      </c>
      <c r="I1680" s="6">
        <f>_xlfn.BETA.INV(RAND(),$E$6,$F$6,$B$6,$D$6)</f>
        <v/>
      </c>
      <c r="J1680" s="6">
        <f>_xlfn.BETA.INV(RAND(),$E$7,$F$7,$B$7,$D$7)</f>
        <v/>
      </c>
      <c r="K1680" s="6">
        <f>_xlfn.BETA.INV(RAND(),$E$8,$F$8,$B$8,$D$8)</f>
        <v/>
      </c>
      <c r="L1680" s="6">
        <f>H1680*(I1680-J1680)-K1680</f>
        <v/>
      </c>
    </row>
    <row r="1681">
      <c r="G1681" t="n">
        <v>1677</v>
      </c>
      <c r="H1681" s="6">
        <f>_xlfn.BETA.INV(RAND(),$E$5,$F$5,$B$5,$D$5)</f>
        <v/>
      </c>
      <c r="I1681" s="6">
        <f>_xlfn.BETA.INV(RAND(),$E$6,$F$6,$B$6,$D$6)</f>
        <v/>
      </c>
      <c r="J1681" s="6">
        <f>_xlfn.BETA.INV(RAND(),$E$7,$F$7,$B$7,$D$7)</f>
        <v/>
      </c>
      <c r="K1681" s="6">
        <f>_xlfn.BETA.INV(RAND(),$E$8,$F$8,$B$8,$D$8)</f>
        <v/>
      </c>
      <c r="L1681" s="6">
        <f>H1681*(I1681-J1681)-K1681</f>
        <v/>
      </c>
    </row>
    <row r="1682">
      <c r="G1682" t="n">
        <v>1678</v>
      </c>
      <c r="H1682" s="6">
        <f>_xlfn.BETA.INV(RAND(),$E$5,$F$5,$B$5,$D$5)</f>
        <v/>
      </c>
      <c r="I1682" s="6">
        <f>_xlfn.BETA.INV(RAND(),$E$6,$F$6,$B$6,$D$6)</f>
        <v/>
      </c>
      <c r="J1682" s="6">
        <f>_xlfn.BETA.INV(RAND(),$E$7,$F$7,$B$7,$D$7)</f>
        <v/>
      </c>
      <c r="K1682" s="6">
        <f>_xlfn.BETA.INV(RAND(),$E$8,$F$8,$B$8,$D$8)</f>
        <v/>
      </c>
      <c r="L1682" s="6">
        <f>H1682*(I1682-J1682)-K1682</f>
        <v/>
      </c>
    </row>
    <row r="1683">
      <c r="G1683" t="n">
        <v>1679</v>
      </c>
      <c r="H1683" s="6">
        <f>_xlfn.BETA.INV(RAND(),$E$5,$F$5,$B$5,$D$5)</f>
        <v/>
      </c>
      <c r="I1683" s="6">
        <f>_xlfn.BETA.INV(RAND(),$E$6,$F$6,$B$6,$D$6)</f>
        <v/>
      </c>
      <c r="J1683" s="6">
        <f>_xlfn.BETA.INV(RAND(),$E$7,$F$7,$B$7,$D$7)</f>
        <v/>
      </c>
      <c r="K1683" s="6">
        <f>_xlfn.BETA.INV(RAND(),$E$8,$F$8,$B$8,$D$8)</f>
        <v/>
      </c>
      <c r="L1683" s="6">
        <f>H1683*(I1683-J1683)-K1683</f>
        <v/>
      </c>
    </row>
    <row r="1684">
      <c r="G1684" t="n">
        <v>1680</v>
      </c>
      <c r="H1684" s="6">
        <f>_xlfn.BETA.INV(RAND(),$E$5,$F$5,$B$5,$D$5)</f>
        <v/>
      </c>
      <c r="I1684" s="6">
        <f>_xlfn.BETA.INV(RAND(),$E$6,$F$6,$B$6,$D$6)</f>
        <v/>
      </c>
      <c r="J1684" s="6">
        <f>_xlfn.BETA.INV(RAND(),$E$7,$F$7,$B$7,$D$7)</f>
        <v/>
      </c>
      <c r="K1684" s="6">
        <f>_xlfn.BETA.INV(RAND(),$E$8,$F$8,$B$8,$D$8)</f>
        <v/>
      </c>
      <c r="L1684" s="6">
        <f>H1684*(I1684-J1684)-K1684</f>
        <v/>
      </c>
    </row>
    <row r="1685">
      <c r="G1685" t="n">
        <v>1681</v>
      </c>
      <c r="H1685" s="6">
        <f>_xlfn.BETA.INV(RAND(),$E$5,$F$5,$B$5,$D$5)</f>
        <v/>
      </c>
      <c r="I1685" s="6">
        <f>_xlfn.BETA.INV(RAND(),$E$6,$F$6,$B$6,$D$6)</f>
        <v/>
      </c>
      <c r="J1685" s="6">
        <f>_xlfn.BETA.INV(RAND(),$E$7,$F$7,$B$7,$D$7)</f>
        <v/>
      </c>
      <c r="K1685" s="6">
        <f>_xlfn.BETA.INV(RAND(),$E$8,$F$8,$B$8,$D$8)</f>
        <v/>
      </c>
      <c r="L1685" s="6">
        <f>H1685*(I1685-J1685)-K1685</f>
        <v/>
      </c>
    </row>
    <row r="1686">
      <c r="G1686" t="n">
        <v>1682</v>
      </c>
      <c r="H1686" s="6">
        <f>_xlfn.BETA.INV(RAND(),$E$5,$F$5,$B$5,$D$5)</f>
        <v/>
      </c>
      <c r="I1686" s="6">
        <f>_xlfn.BETA.INV(RAND(),$E$6,$F$6,$B$6,$D$6)</f>
        <v/>
      </c>
      <c r="J1686" s="6">
        <f>_xlfn.BETA.INV(RAND(),$E$7,$F$7,$B$7,$D$7)</f>
        <v/>
      </c>
      <c r="K1686" s="6">
        <f>_xlfn.BETA.INV(RAND(),$E$8,$F$8,$B$8,$D$8)</f>
        <v/>
      </c>
      <c r="L1686" s="6">
        <f>H1686*(I1686-J1686)-K1686</f>
        <v/>
      </c>
    </row>
    <row r="1687">
      <c r="G1687" t="n">
        <v>1683</v>
      </c>
      <c r="H1687" s="6">
        <f>_xlfn.BETA.INV(RAND(),$E$5,$F$5,$B$5,$D$5)</f>
        <v/>
      </c>
      <c r="I1687" s="6">
        <f>_xlfn.BETA.INV(RAND(),$E$6,$F$6,$B$6,$D$6)</f>
        <v/>
      </c>
      <c r="J1687" s="6">
        <f>_xlfn.BETA.INV(RAND(),$E$7,$F$7,$B$7,$D$7)</f>
        <v/>
      </c>
      <c r="K1687" s="6">
        <f>_xlfn.BETA.INV(RAND(),$E$8,$F$8,$B$8,$D$8)</f>
        <v/>
      </c>
      <c r="L1687" s="6">
        <f>H1687*(I1687-J1687)-K1687</f>
        <v/>
      </c>
    </row>
    <row r="1688">
      <c r="G1688" t="n">
        <v>1684</v>
      </c>
      <c r="H1688" s="6">
        <f>_xlfn.BETA.INV(RAND(),$E$5,$F$5,$B$5,$D$5)</f>
        <v/>
      </c>
      <c r="I1688" s="6">
        <f>_xlfn.BETA.INV(RAND(),$E$6,$F$6,$B$6,$D$6)</f>
        <v/>
      </c>
      <c r="J1688" s="6">
        <f>_xlfn.BETA.INV(RAND(),$E$7,$F$7,$B$7,$D$7)</f>
        <v/>
      </c>
      <c r="K1688" s="6">
        <f>_xlfn.BETA.INV(RAND(),$E$8,$F$8,$B$8,$D$8)</f>
        <v/>
      </c>
      <c r="L1688" s="6">
        <f>H1688*(I1688-J1688)-K1688</f>
        <v/>
      </c>
    </row>
    <row r="1689">
      <c r="G1689" t="n">
        <v>1685</v>
      </c>
      <c r="H1689" s="6">
        <f>_xlfn.BETA.INV(RAND(),$E$5,$F$5,$B$5,$D$5)</f>
        <v/>
      </c>
      <c r="I1689" s="6">
        <f>_xlfn.BETA.INV(RAND(),$E$6,$F$6,$B$6,$D$6)</f>
        <v/>
      </c>
      <c r="J1689" s="6">
        <f>_xlfn.BETA.INV(RAND(),$E$7,$F$7,$B$7,$D$7)</f>
        <v/>
      </c>
      <c r="K1689" s="6">
        <f>_xlfn.BETA.INV(RAND(),$E$8,$F$8,$B$8,$D$8)</f>
        <v/>
      </c>
      <c r="L1689" s="6">
        <f>H1689*(I1689-J1689)-K1689</f>
        <v/>
      </c>
    </row>
    <row r="1690">
      <c r="G1690" t="n">
        <v>1686</v>
      </c>
      <c r="H1690" s="6">
        <f>_xlfn.BETA.INV(RAND(),$E$5,$F$5,$B$5,$D$5)</f>
        <v/>
      </c>
      <c r="I1690" s="6">
        <f>_xlfn.BETA.INV(RAND(),$E$6,$F$6,$B$6,$D$6)</f>
        <v/>
      </c>
      <c r="J1690" s="6">
        <f>_xlfn.BETA.INV(RAND(),$E$7,$F$7,$B$7,$D$7)</f>
        <v/>
      </c>
      <c r="K1690" s="6">
        <f>_xlfn.BETA.INV(RAND(),$E$8,$F$8,$B$8,$D$8)</f>
        <v/>
      </c>
      <c r="L1690" s="6">
        <f>H1690*(I1690-J1690)-K1690</f>
        <v/>
      </c>
    </row>
    <row r="1691">
      <c r="G1691" t="n">
        <v>1687</v>
      </c>
      <c r="H1691" s="6">
        <f>_xlfn.BETA.INV(RAND(),$E$5,$F$5,$B$5,$D$5)</f>
        <v/>
      </c>
      <c r="I1691" s="6">
        <f>_xlfn.BETA.INV(RAND(),$E$6,$F$6,$B$6,$D$6)</f>
        <v/>
      </c>
      <c r="J1691" s="6">
        <f>_xlfn.BETA.INV(RAND(),$E$7,$F$7,$B$7,$D$7)</f>
        <v/>
      </c>
      <c r="K1691" s="6">
        <f>_xlfn.BETA.INV(RAND(),$E$8,$F$8,$B$8,$D$8)</f>
        <v/>
      </c>
      <c r="L1691" s="6">
        <f>H1691*(I1691-J1691)-K1691</f>
        <v/>
      </c>
    </row>
    <row r="1692">
      <c r="G1692" t="n">
        <v>1688</v>
      </c>
      <c r="H1692" s="6">
        <f>_xlfn.BETA.INV(RAND(),$E$5,$F$5,$B$5,$D$5)</f>
        <v/>
      </c>
      <c r="I1692" s="6">
        <f>_xlfn.BETA.INV(RAND(),$E$6,$F$6,$B$6,$D$6)</f>
        <v/>
      </c>
      <c r="J1692" s="6">
        <f>_xlfn.BETA.INV(RAND(),$E$7,$F$7,$B$7,$D$7)</f>
        <v/>
      </c>
      <c r="K1692" s="6">
        <f>_xlfn.BETA.INV(RAND(),$E$8,$F$8,$B$8,$D$8)</f>
        <v/>
      </c>
      <c r="L1692" s="6">
        <f>H1692*(I1692-J1692)-K1692</f>
        <v/>
      </c>
    </row>
    <row r="1693">
      <c r="G1693" t="n">
        <v>1689</v>
      </c>
      <c r="H1693" s="6">
        <f>_xlfn.BETA.INV(RAND(),$E$5,$F$5,$B$5,$D$5)</f>
        <v/>
      </c>
      <c r="I1693" s="6">
        <f>_xlfn.BETA.INV(RAND(),$E$6,$F$6,$B$6,$D$6)</f>
        <v/>
      </c>
      <c r="J1693" s="6">
        <f>_xlfn.BETA.INV(RAND(),$E$7,$F$7,$B$7,$D$7)</f>
        <v/>
      </c>
      <c r="K1693" s="6">
        <f>_xlfn.BETA.INV(RAND(),$E$8,$F$8,$B$8,$D$8)</f>
        <v/>
      </c>
      <c r="L1693" s="6">
        <f>H1693*(I1693-J1693)-K1693</f>
        <v/>
      </c>
    </row>
    <row r="1694">
      <c r="G1694" t="n">
        <v>1690</v>
      </c>
      <c r="H1694" s="6">
        <f>_xlfn.BETA.INV(RAND(),$E$5,$F$5,$B$5,$D$5)</f>
        <v/>
      </c>
      <c r="I1694" s="6">
        <f>_xlfn.BETA.INV(RAND(),$E$6,$F$6,$B$6,$D$6)</f>
        <v/>
      </c>
      <c r="J1694" s="6">
        <f>_xlfn.BETA.INV(RAND(),$E$7,$F$7,$B$7,$D$7)</f>
        <v/>
      </c>
      <c r="K1694" s="6">
        <f>_xlfn.BETA.INV(RAND(),$E$8,$F$8,$B$8,$D$8)</f>
        <v/>
      </c>
      <c r="L1694" s="6">
        <f>H1694*(I1694-J1694)-K1694</f>
        <v/>
      </c>
    </row>
    <row r="1695">
      <c r="G1695" t="n">
        <v>1691</v>
      </c>
      <c r="H1695" s="6">
        <f>_xlfn.BETA.INV(RAND(),$E$5,$F$5,$B$5,$D$5)</f>
        <v/>
      </c>
      <c r="I1695" s="6">
        <f>_xlfn.BETA.INV(RAND(),$E$6,$F$6,$B$6,$D$6)</f>
        <v/>
      </c>
      <c r="J1695" s="6">
        <f>_xlfn.BETA.INV(RAND(),$E$7,$F$7,$B$7,$D$7)</f>
        <v/>
      </c>
      <c r="K1695" s="6">
        <f>_xlfn.BETA.INV(RAND(),$E$8,$F$8,$B$8,$D$8)</f>
        <v/>
      </c>
      <c r="L1695" s="6">
        <f>H1695*(I1695-J1695)-K1695</f>
        <v/>
      </c>
    </row>
    <row r="1696">
      <c r="G1696" t="n">
        <v>1692</v>
      </c>
      <c r="H1696" s="6">
        <f>_xlfn.BETA.INV(RAND(),$E$5,$F$5,$B$5,$D$5)</f>
        <v/>
      </c>
      <c r="I1696" s="6">
        <f>_xlfn.BETA.INV(RAND(),$E$6,$F$6,$B$6,$D$6)</f>
        <v/>
      </c>
      <c r="J1696" s="6">
        <f>_xlfn.BETA.INV(RAND(),$E$7,$F$7,$B$7,$D$7)</f>
        <v/>
      </c>
      <c r="K1696" s="6">
        <f>_xlfn.BETA.INV(RAND(),$E$8,$F$8,$B$8,$D$8)</f>
        <v/>
      </c>
      <c r="L1696" s="6">
        <f>H1696*(I1696-J1696)-K1696</f>
        <v/>
      </c>
    </row>
    <row r="1697">
      <c r="G1697" t="n">
        <v>1693</v>
      </c>
      <c r="H1697" s="6">
        <f>_xlfn.BETA.INV(RAND(),$E$5,$F$5,$B$5,$D$5)</f>
        <v/>
      </c>
      <c r="I1697" s="6">
        <f>_xlfn.BETA.INV(RAND(),$E$6,$F$6,$B$6,$D$6)</f>
        <v/>
      </c>
      <c r="J1697" s="6">
        <f>_xlfn.BETA.INV(RAND(),$E$7,$F$7,$B$7,$D$7)</f>
        <v/>
      </c>
      <c r="K1697" s="6">
        <f>_xlfn.BETA.INV(RAND(),$E$8,$F$8,$B$8,$D$8)</f>
        <v/>
      </c>
      <c r="L1697" s="6">
        <f>H1697*(I1697-J1697)-K1697</f>
        <v/>
      </c>
    </row>
    <row r="1698">
      <c r="G1698" t="n">
        <v>1694</v>
      </c>
      <c r="H1698" s="6">
        <f>_xlfn.BETA.INV(RAND(),$E$5,$F$5,$B$5,$D$5)</f>
        <v/>
      </c>
      <c r="I1698" s="6">
        <f>_xlfn.BETA.INV(RAND(),$E$6,$F$6,$B$6,$D$6)</f>
        <v/>
      </c>
      <c r="J1698" s="6">
        <f>_xlfn.BETA.INV(RAND(),$E$7,$F$7,$B$7,$D$7)</f>
        <v/>
      </c>
      <c r="K1698" s="6">
        <f>_xlfn.BETA.INV(RAND(),$E$8,$F$8,$B$8,$D$8)</f>
        <v/>
      </c>
      <c r="L1698" s="6">
        <f>H1698*(I1698-J1698)-K1698</f>
        <v/>
      </c>
    </row>
    <row r="1699">
      <c r="G1699" t="n">
        <v>1695</v>
      </c>
      <c r="H1699" s="6">
        <f>_xlfn.BETA.INV(RAND(),$E$5,$F$5,$B$5,$D$5)</f>
        <v/>
      </c>
      <c r="I1699" s="6">
        <f>_xlfn.BETA.INV(RAND(),$E$6,$F$6,$B$6,$D$6)</f>
        <v/>
      </c>
      <c r="J1699" s="6">
        <f>_xlfn.BETA.INV(RAND(),$E$7,$F$7,$B$7,$D$7)</f>
        <v/>
      </c>
      <c r="K1699" s="6">
        <f>_xlfn.BETA.INV(RAND(),$E$8,$F$8,$B$8,$D$8)</f>
        <v/>
      </c>
      <c r="L1699" s="6">
        <f>H1699*(I1699-J1699)-K1699</f>
        <v/>
      </c>
    </row>
    <row r="1700">
      <c r="G1700" t="n">
        <v>1696</v>
      </c>
      <c r="H1700" s="6">
        <f>_xlfn.BETA.INV(RAND(),$E$5,$F$5,$B$5,$D$5)</f>
        <v/>
      </c>
      <c r="I1700" s="6">
        <f>_xlfn.BETA.INV(RAND(),$E$6,$F$6,$B$6,$D$6)</f>
        <v/>
      </c>
      <c r="J1700" s="6">
        <f>_xlfn.BETA.INV(RAND(),$E$7,$F$7,$B$7,$D$7)</f>
        <v/>
      </c>
      <c r="K1700" s="6">
        <f>_xlfn.BETA.INV(RAND(),$E$8,$F$8,$B$8,$D$8)</f>
        <v/>
      </c>
      <c r="L1700" s="6">
        <f>H1700*(I1700-J1700)-K1700</f>
        <v/>
      </c>
    </row>
    <row r="1701">
      <c r="G1701" t="n">
        <v>1697</v>
      </c>
      <c r="H1701" s="6">
        <f>_xlfn.BETA.INV(RAND(),$E$5,$F$5,$B$5,$D$5)</f>
        <v/>
      </c>
      <c r="I1701" s="6">
        <f>_xlfn.BETA.INV(RAND(),$E$6,$F$6,$B$6,$D$6)</f>
        <v/>
      </c>
      <c r="J1701" s="6">
        <f>_xlfn.BETA.INV(RAND(),$E$7,$F$7,$B$7,$D$7)</f>
        <v/>
      </c>
      <c r="K1701" s="6">
        <f>_xlfn.BETA.INV(RAND(),$E$8,$F$8,$B$8,$D$8)</f>
        <v/>
      </c>
      <c r="L1701" s="6">
        <f>H1701*(I1701-J1701)-K1701</f>
        <v/>
      </c>
    </row>
    <row r="1702">
      <c r="G1702" t="n">
        <v>1698</v>
      </c>
      <c r="H1702" s="6">
        <f>_xlfn.BETA.INV(RAND(),$E$5,$F$5,$B$5,$D$5)</f>
        <v/>
      </c>
      <c r="I1702" s="6">
        <f>_xlfn.BETA.INV(RAND(),$E$6,$F$6,$B$6,$D$6)</f>
        <v/>
      </c>
      <c r="J1702" s="6">
        <f>_xlfn.BETA.INV(RAND(),$E$7,$F$7,$B$7,$D$7)</f>
        <v/>
      </c>
      <c r="K1702" s="6">
        <f>_xlfn.BETA.INV(RAND(),$E$8,$F$8,$B$8,$D$8)</f>
        <v/>
      </c>
      <c r="L1702" s="6">
        <f>H1702*(I1702-J1702)-K1702</f>
        <v/>
      </c>
    </row>
    <row r="1703">
      <c r="G1703" t="n">
        <v>1699</v>
      </c>
      <c r="H1703" s="6">
        <f>_xlfn.BETA.INV(RAND(),$E$5,$F$5,$B$5,$D$5)</f>
        <v/>
      </c>
      <c r="I1703" s="6">
        <f>_xlfn.BETA.INV(RAND(),$E$6,$F$6,$B$6,$D$6)</f>
        <v/>
      </c>
      <c r="J1703" s="6">
        <f>_xlfn.BETA.INV(RAND(),$E$7,$F$7,$B$7,$D$7)</f>
        <v/>
      </c>
      <c r="K1703" s="6">
        <f>_xlfn.BETA.INV(RAND(),$E$8,$F$8,$B$8,$D$8)</f>
        <v/>
      </c>
      <c r="L1703" s="6">
        <f>H1703*(I1703-J1703)-K1703</f>
        <v/>
      </c>
    </row>
    <row r="1704">
      <c r="G1704" t="n">
        <v>1700</v>
      </c>
      <c r="H1704" s="6">
        <f>_xlfn.BETA.INV(RAND(),$E$5,$F$5,$B$5,$D$5)</f>
        <v/>
      </c>
      <c r="I1704" s="6">
        <f>_xlfn.BETA.INV(RAND(),$E$6,$F$6,$B$6,$D$6)</f>
        <v/>
      </c>
      <c r="J1704" s="6">
        <f>_xlfn.BETA.INV(RAND(),$E$7,$F$7,$B$7,$D$7)</f>
        <v/>
      </c>
      <c r="K1704" s="6">
        <f>_xlfn.BETA.INV(RAND(),$E$8,$F$8,$B$8,$D$8)</f>
        <v/>
      </c>
      <c r="L1704" s="6">
        <f>H1704*(I1704-J1704)-K1704</f>
        <v/>
      </c>
    </row>
    <row r="1705">
      <c r="G1705" t="n">
        <v>1701</v>
      </c>
      <c r="H1705" s="6">
        <f>_xlfn.BETA.INV(RAND(),$E$5,$F$5,$B$5,$D$5)</f>
        <v/>
      </c>
      <c r="I1705" s="6">
        <f>_xlfn.BETA.INV(RAND(),$E$6,$F$6,$B$6,$D$6)</f>
        <v/>
      </c>
      <c r="J1705" s="6">
        <f>_xlfn.BETA.INV(RAND(),$E$7,$F$7,$B$7,$D$7)</f>
        <v/>
      </c>
      <c r="K1705" s="6">
        <f>_xlfn.BETA.INV(RAND(),$E$8,$F$8,$B$8,$D$8)</f>
        <v/>
      </c>
      <c r="L1705" s="6">
        <f>H1705*(I1705-J1705)-K1705</f>
        <v/>
      </c>
    </row>
    <row r="1706">
      <c r="G1706" t="n">
        <v>1702</v>
      </c>
      <c r="H1706" s="6">
        <f>_xlfn.BETA.INV(RAND(),$E$5,$F$5,$B$5,$D$5)</f>
        <v/>
      </c>
      <c r="I1706" s="6">
        <f>_xlfn.BETA.INV(RAND(),$E$6,$F$6,$B$6,$D$6)</f>
        <v/>
      </c>
      <c r="J1706" s="6">
        <f>_xlfn.BETA.INV(RAND(),$E$7,$F$7,$B$7,$D$7)</f>
        <v/>
      </c>
      <c r="K1706" s="6">
        <f>_xlfn.BETA.INV(RAND(),$E$8,$F$8,$B$8,$D$8)</f>
        <v/>
      </c>
      <c r="L1706" s="6">
        <f>H1706*(I1706-J1706)-K1706</f>
        <v/>
      </c>
    </row>
    <row r="1707">
      <c r="G1707" t="n">
        <v>1703</v>
      </c>
      <c r="H1707" s="6">
        <f>_xlfn.BETA.INV(RAND(),$E$5,$F$5,$B$5,$D$5)</f>
        <v/>
      </c>
      <c r="I1707" s="6">
        <f>_xlfn.BETA.INV(RAND(),$E$6,$F$6,$B$6,$D$6)</f>
        <v/>
      </c>
      <c r="J1707" s="6">
        <f>_xlfn.BETA.INV(RAND(),$E$7,$F$7,$B$7,$D$7)</f>
        <v/>
      </c>
      <c r="K1707" s="6">
        <f>_xlfn.BETA.INV(RAND(),$E$8,$F$8,$B$8,$D$8)</f>
        <v/>
      </c>
      <c r="L1707" s="6">
        <f>H1707*(I1707-J1707)-K1707</f>
        <v/>
      </c>
    </row>
    <row r="1708">
      <c r="G1708" t="n">
        <v>1704</v>
      </c>
      <c r="H1708" s="6">
        <f>_xlfn.BETA.INV(RAND(),$E$5,$F$5,$B$5,$D$5)</f>
        <v/>
      </c>
      <c r="I1708" s="6">
        <f>_xlfn.BETA.INV(RAND(),$E$6,$F$6,$B$6,$D$6)</f>
        <v/>
      </c>
      <c r="J1708" s="6">
        <f>_xlfn.BETA.INV(RAND(),$E$7,$F$7,$B$7,$D$7)</f>
        <v/>
      </c>
      <c r="K1708" s="6">
        <f>_xlfn.BETA.INV(RAND(),$E$8,$F$8,$B$8,$D$8)</f>
        <v/>
      </c>
      <c r="L1708" s="6">
        <f>H1708*(I1708-J1708)-K1708</f>
        <v/>
      </c>
    </row>
    <row r="1709">
      <c r="G1709" t="n">
        <v>1705</v>
      </c>
      <c r="H1709" s="6">
        <f>_xlfn.BETA.INV(RAND(),$E$5,$F$5,$B$5,$D$5)</f>
        <v/>
      </c>
      <c r="I1709" s="6">
        <f>_xlfn.BETA.INV(RAND(),$E$6,$F$6,$B$6,$D$6)</f>
        <v/>
      </c>
      <c r="J1709" s="6">
        <f>_xlfn.BETA.INV(RAND(),$E$7,$F$7,$B$7,$D$7)</f>
        <v/>
      </c>
      <c r="K1709" s="6">
        <f>_xlfn.BETA.INV(RAND(),$E$8,$F$8,$B$8,$D$8)</f>
        <v/>
      </c>
      <c r="L1709" s="6">
        <f>H1709*(I1709-J1709)-K1709</f>
        <v/>
      </c>
    </row>
    <row r="1710">
      <c r="G1710" t="n">
        <v>1706</v>
      </c>
      <c r="H1710" s="6">
        <f>_xlfn.BETA.INV(RAND(),$E$5,$F$5,$B$5,$D$5)</f>
        <v/>
      </c>
      <c r="I1710" s="6">
        <f>_xlfn.BETA.INV(RAND(),$E$6,$F$6,$B$6,$D$6)</f>
        <v/>
      </c>
      <c r="J1710" s="6">
        <f>_xlfn.BETA.INV(RAND(),$E$7,$F$7,$B$7,$D$7)</f>
        <v/>
      </c>
      <c r="K1710" s="6">
        <f>_xlfn.BETA.INV(RAND(),$E$8,$F$8,$B$8,$D$8)</f>
        <v/>
      </c>
      <c r="L1710" s="6">
        <f>H1710*(I1710-J1710)-K1710</f>
        <v/>
      </c>
    </row>
    <row r="1711">
      <c r="G1711" t="n">
        <v>1707</v>
      </c>
      <c r="H1711" s="6">
        <f>_xlfn.BETA.INV(RAND(),$E$5,$F$5,$B$5,$D$5)</f>
        <v/>
      </c>
      <c r="I1711" s="6">
        <f>_xlfn.BETA.INV(RAND(),$E$6,$F$6,$B$6,$D$6)</f>
        <v/>
      </c>
      <c r="J1711" s="6">
        <f>_xlfn.BETA.INV(RAND(),$E$7,$F$7,$B$7,$D$7)</f>
        <v/>
      </c>
      <c r="K1711" s="6">
        <f>_xlfn.BETA.INV(RAND(),$E$8,$F$8,$B$8,$D$8)</f>
        <v/>
      </c>
      <c r="L1711" s="6">
        <f>H1711*(I1711-J1711)-K1711</f>
        <v/>
      </c>
    </row>
    <row r="1712">
      <c r="G1712" t="n">
        <v>1708</v>
      </c>
      <c r="H1712" s="6">
        <f>_xlfn.BETA.INV(RAND(),$E$5,$F$5,$B$5,$D$5)</f>
        <v/>
      </c>
      <c r="I1712" s="6">
        <f>_xlfn.BETA.INV(RAND(),$E$6,$F$6,$B$6,$D$6)</f>
        <v/>
      </c>
      <c r="J1712" s="6">
        <f>_xlfn.BETA.INV(RAND(),$E$7,$F$7,$B$7,$D$7)</f>
        <v/>
      </c>
      <c r="K1712" s="6">
        <f>_xlfn.BETA.INV(RAND(),$E$8,$F$8,$B$8,$D$8)</f>
        <v/>
      </c>
      <c r="L1712" s="6">
        <f>H1712*(I1712-J1712)-K1712</f>
        <v/>
      </c>
    </row>
    <row r="1713">
      <c r="G1713" t="n">
        <v>1709</v>
      </c>
      <c r="H1713" s="6">
        <f>_xlfn.BETA.INV(RAND(),$E$5,$F$5,$B$5,$D$5)</f>
        <v/>
      </c>
      <c r="I1713" s="6">
        <f>_xlfn.BETA.INV(RAND(),$E$6,$F$6,$B$6,$D$6)</f>
        <v/>
      </c>
      <c r="J1713" s="6">
        <f>_xlfn.BETA.INV(RAND(),$E$7,$F$7,$B$7,$D$7)</f>
        <v/>
      </c>
      <c r="K1713" s="6">
        <f>_xlfn.BETA.INV(RAND(),$E$8,$F$8,$B$8,$D$8)</f>
        <v/>
      </c>
      <c r="L1713" s="6">
        <f>H1713*(I1713-J1713)-K1713</f>
        <v/>
      </c>
    </row>
    <row r="1714">
      <c r="G1714" t="n">
        <v>1710</v>
      </c>
      <c r="H1714" s="6">
        <f>_xlfn.BETA.INV(RAND(),$E$5,$F$5,$B$5,$D$5)</f>
        <v/>
      </c>
      <c r="I1714" s="6">
        <f>_xlfn.BETA.INV(RAND(),$E$6,$F$6,$B$6,$D$6)</f>
        <v/>
      </c>
      <c r="J1714" s="6">
        <f>_xlfn.BETA.INV(RAND(),$E$7,$F$7,$B$7,$D$7)</f>
        <v/>
      </c>
      <c r="K1714" s="6">
        <f>_xlfn.BETA.INV(RAND(),$E$8,$F$8,$B$8,$D$8)</f>
        <v/>
      </c>
      <c r="L1714" s="6">
        <f>H1714*(I1714-J1714)-K1714</f>
        <v/>
      </c>
    </row>
    <row r="1715">
      <c r="G1715" t="n">
        <v>1711</v>
      </c>
      <c r="H1715" s="6">
        <f>_xlfn.BETA.INV(RAND(),$E$5,$F$5,$B$5,$D$5)</f>
        <v/>
      </c>
      <c r="I1715" s="6">
        <f>_xlfn.BETA.INV(RAND(),$E$6,$F$6,$B$6,$D$6)</f>
        <v/>
      </c>
      <c r="J1715" s="6">
        <f>_xlfn.BETA.INV(RAND(),$E$7,$F$7,$B$7,$D$7)</f>
        <v/>
      </c>
      <c r="K1715" s="6">
        <f>_xlfn.BETA.INV(RAND(),$E$8,$F$8,$B$8,$D$8)</f>
        <v/>
      </c>
      <c r="L1715" s="6">
        <f>H1715*(I1715-J1715)-K1715</f>
        <v/>
      </c>
    </row>
    <row r="1716">
      <c r="G1716" t="n">
        <v>1712</v>
      </c>
      <c r="H1716" s="6">
        <f>_xlfn.BETA.INV(RAND(),$E$5,$F$5,$B$5,$D$5)</f>
        <v/>
      </c>
      <c r="I1716" s="6">
        <f>_xlfn.BETA.INV(RAND(),$E$6,$F$6,$B$6,$D$6)</f>
        <v/>
      </c>
      <c r="J1716" s="6">
        <f>_xlfn.BETA.INV(RAND(),$E$7,$F$7,$B$7,$D$7)</f>
        <v/>
      </c>
      <c r="K1716" s="6">
        <f>_xlfn.BETA.INV(RAND(),$E$8,$F$8,$B$8,$D$8)</f>
        <v/>
      </c>
      <c r="L1716" s="6">
        <f>H1716*(I1716-J1716)-K1716</f>
        <v/>
      </c>
    </row>
    <row r="1717">
      <c r="G1717" t="n">
        <v>1713</v>
      </c>
      <c r="H1717" s="6">
        <f>_xlfn.BETA.INV(RAND(),$E$5,$F$5,$B$5,$D$5)</f>
        <v/>
      </c>
      <c r="I1717" s="6">
        <f>_xlfn.BETA.INV(RAND(),$E$6,$F$6,$B$6,$D$6)</f>
        <v/>
      </c>
      <c r="J1717" s="6">
        <f>_xlfn.BETA.INV(RAND(),$E$7,$F$7,$B$7,$D$7)</f>
        <v/>
      </c>
      <c r="K1717" s="6">
        <f>_xlfn.BETA.INV(RAND(),$E$8,$F$8,$B$8,$D$8)</f>
        <v/>
      </c>
      <c r="L1717" s="6">
        <f>H1717*(I1717-J1717)-K1717</f>
        <v/>
      </c>
    </row>
    <row r="1718">
      <c r="G1718" t="n">
        <v>1714</v>
      </c>
      <c r="H1718" s="6">
        <f>_xlfn.BETA.INV(RAND(),$E$5,$F$5,$B$5,$D$5)</f>
        <v/>
      </c>
      <c r="I1718" s="6">
        <f>_xlfn.BETA.INV(RAND(),$E$6,$F$6,$B$6,$D$6)</f>
        <v/>
      </c>
      <c r="J1718" s="6">
        <f>_xlfn.BETA.INV(RAND(),$E$7,$F$7,$B$7,$D$7)</f>
        <v/>
      </c>
      <c r="K1718" s="6">
        <f>_xlfn.BETA.INV(RAND(),$E$8,$F$8,$B$8,$D$8)</f>
        <v/>
      </c>
      <c r="L1718" s="6">
        <f>H1718*(I1718-J1718)-K1718</f>
        <v/>
      </c>
    </row>
    <row r="1719">
      <c r="G1719" t="n">
        <v>1715</v>
      </c>
      <c r="H1719" s="6">
        <f>_xlfn.BETA.INV(RAND(),$E$5,$F$5,$B$5,$D$5)</f>
        <v/>
      </c>
      <c r="I1719" s="6">
        <f>_xlfn.BETA.INV(RAND(),$E$6,$F$6,$B$6,$D$6)</f>
        <v/>
      </c>
      <c r="J1719" s="6">
        <f>_xlfn.BETA.INV(RAND(),$E$7,$F$7,$B$7,$D$7)</f>
        <v/>
      </c>
      <c r="K1719" s="6">
        <f>_xlfn.BETA.INV(RAND(),$E$8,$F$8,$B$8,$D$8)</f>
        <v/>
      </c>
      <c r="L1719" s="6">
        <f>H1719*(I1719-J1719)-K1719</f>
        <v/>
      </c>
    </row>
    <row r="1720">
      <c r="G1720" t="n">
        <v>1716</v>
      </c>
      <c r="H1720" s="6">
        <f>_xlfn.BETA.INV(RAND(),$E$5,$F$5,$B$5,$D$5)</f>
        <v/>
      </c>
      <c r="I1720" s="6">
        <f>_xlfn.BETA.INV(RAND(),$E$6,$F$6,$B$6,$D$6)</f>
        <v/>
      </c>
      <c r="J1720" s="6">
        <f>_xlfn.BETA.INV(RAND(),$E$7,$F$7,$B$7,$D$7)</f>
        <v/>
      </c>
      <c r="K1720" s="6">
        <f>_xlfn.BETA.INV(RAND(),$E$8,$F$8,$B$8,$D$8)</f>
        <v/>
      </c>
      <c r="L1720" s="6">
        <f>H1720*(I1720-J1720)-K1720</f>
        <v/>
      </c>
    </row>
    <row r="1721">
      <c r="G1721" t="n">
        <v>1717</v>
      </c>
      <c r="H1721" s="6">
        <f>_xlfn.BETA.INV(RAND(),$E$5,$F$5,$B$5,$D$5)</f>
        <v/>
      </c>
      <c r="I1721" s="6">
        <f>_xlfn.BETA.INV(RAND(),$E$6,$F$6,$B$6,$D$6)</f>
        <v/>
      </c>
      <c r="J1721" s="6">
        <f>_xlfn.BETA.INV(RAND(),$E$7,$F$7,$B$7,$D$7)</f>
        <v/>
      </c>
      <c r="K1721" s="6">
        <f>_xlfn.BETA.INV(RAND(),$E$8,$F$8,$B$8,$D$8)</f>
        <v/>
      </c>
      <c r="L1721" s="6">
        <f>H1721*(I1721-J1721)-K1721</f>
        <v/>
      </c>
    </row>
    <row r="1722">
      <c r="G1722" t="n">
        <v>1718</v>
      </c>
      <c r="H1722" s="6">
        <f>_xlfn.BETA.INV(RAND(),$E$5,$F$5,$B$5,$D$5)</f>
        <v/>
      </c>
      <c r="I1722" s="6">
        <f>_xlfn.BETA.INV(RAND(),$E$6,$F$6,$B$6,$D$6)</f>
        <v/>
      </c>
      <c r="J1722" s="6">
        <f>_xlfn.BETA.INV(RAND(),$E$7,$F$7,$B$7,$D$7)</f>
        <v/>
      </c>
      <c r="K1722" s="6">
        <f>_xlfn.BETA.INV(RAND(),$E$8,$F$8,$B$8,$D$8)</f>
        <v/>
      </c>
      <c r="L1722" s="6">
        <f>H1722*(I1722-J1722)-K1722</f>
        <v/>
      </c>
    </row>
    <row r="1723">
      <c r="G1723" t="n">
        <v>1719</v>
      </c>
      <c r="H1723" s="6">
        <f>_xlfn.BETA.INV(RAND(),$E$5,$F$5,$B$5,$D$5)</f>
        <v/>
      </c>
      <c r="I1723" s="6">
        <f>_xlfn.BETA.INV(RAND(),$E$6,$F$6,$B$6,$D$6)</f>
        <v/>
      </c>
      <c r="J1723" s="6">
        <f>_xlfn.BETA.INV(RAND(),$E$7,$F$7,$B$7,$D$7)</f>
        <v/>
      </c>
      <c r="K1723" s="6">
        <f>_xlfn.BETA.INV(RAND(),$E$8,$F$8,$B$8,$D$8)</f>
        <v/>
      </c>
      <c r="L1723" s="6">
        <f>H1723*(I1723-J1723)-K1723</f>
        <v/>
      </c>
    </row>
    <row r="1724">
      <c r="G1724" t="n">
        <v>1720</v>
      </c>
      <c r="H1724" s="6">
        <f>_xlfn.BETA.INV(RAND(),$E$5,$F$5,$B$5,$D$5)</f>
        <v/>
      </c>
      <c r="I1724" s="6">
        <f>_xlfn.BETA.INV(RAND(),$E$6,$F$6,$B$6,$D$6)</f>
        <v/>
      </c>
      <c r="J1724" s="6">
        <f>_xlfn.BETA.INV(RAND(),$E$7,$F$7,$B$7,$D$7)</f>
        <v/>
      </c>
      <c r="K1724" s="6">
        <f>_xlfn.BETA.INV(RAND(),$E$8,$F$8,$B$8,$D$8)</f>
        <v/>
      </c>
      <c r="L1724" s="6">
        <f>H1724*(I1724-J1724)-K1724</f>
        <v/>
      </c>
    </row>
    <row r="1725">
      <c r="G1725" t="n">
        <v>1721</v>
      </c>
      <c r="H1725" s="6">
        <f>_xlfn.BETA.INV(RAND(),$E$5,$F$5,$B$5,$D$5)</f>
        <v/>
      </c>
      <c r="I1725" s="6">
        <f>_xlfn.BETA.INV(RAND(),$E$6,$F$6,$B$6,$D$6)</f>
        <v/>
      </c>
      <c r="J1725" s="6">
        <f>_xlfn.BETA.INV(RAND(),$E$7,$F$7,$B$7,$D$7)</f>
        <v/>
      </c>
      <c r="K1725" s="6">
        <f>_xlfn.BETA.INV(RAND(),$E$8,$F$8,$B$8,$D$8)</f>
        <v/>
      </c>
      <c r="L1725" s="6">
        <f>H1725*(I1725-J1725)-K1725</f>
        <v/>
      </c>
    </row>
    <row r="1726">
      <c r="G1726" t="n">
        <v>1722</v>
      </c>
      <c r="H1726" s="6">
        <f>_xlfn.BETA.INV(RAND(),$E$5,$F$5,$B$5,$D$5)</f>
        <v/>
      </c>
      <c r="I1726" s="6">
        <f>_xlfn.BETA.INV(RAND(),$E$6,$F$6,$B$6,$D$6)</f>
        <v/>
      </c>
      <c r="J1726" s="6">
        <f>_xlfn.BETA.INV(RAND(),$E$7,$F$7,$B$7,$D$7)</f>
        <v/>
      </c>
      <c r="K1726" s="6">
        <f>_xlfn.BETA.INV(RAND(),$E$8,$F$8,$B$8,$D$8)</f>
        <v/>
      </c>
      <c r="L1726" s="6">
        <f>H1726*(I1726-J1726)-K1726</f>
        <v/>
      </c>
    </row>
    <row r="1727">
      <c r="G1727" t="n">
        <v>1723</v>
      </c>
      <c r="H1727" s="6">
        <f>_xlfn.BETA.INV(RAND(),$E$5,$F$5,$B$5,$D$5)</f>
        <v/>
      </c>
      <c r="I1727" s="6">
        <f>_xlfn.BETA.INV(RAND(),$E$6,$F$6,$B$6,$D$6)</f>
        <v/>
      </c>
      <c r="J1727" s="6">
        <f>_xlfn.BETA.INV(RAND(),$E$7,$F$7,$B$7,$D$7)</f>
        <v/>
      </c>
      <c r="K1727" s="6">
        <f>_xlfn.BETA.INV(RAND(),$E$8,$F$8,$B$8,$D$8)</f>
        <v/>
      </c>
      <c r="L1727" s="6">
        <f>H1727*(I1727-J1727)-K1727</f>
        <v/>
      </c>
    </row>
    <row r="1728">
      <c r="G1728" t="n">
        <v>1724</v>
      </c>
      <c r="H1728" s="6">
        <f>_xlfn.BETA.INV(RAND(),$E$5,$F$5,$B$5,$D$5)</f>
        <v/>
      </c>
      <c r="I1728" s="6">
        <f>_xlfn.BETA.INV(RAND(),$E$6,$F$6,$B$6,$D$6)</f>
        <v/>
      </c>
      <c r="J1728" s="6">
        <f>_xlfn.BETA.INV(RAND(),$E$7,$F$7,$B$7,$D$7)</f>
        <v/>
      </c>
      <c r="K1728" s="6">
        <f>_xlfn.BETA.INV(RAND(),$E$8,$F$8,$B$8,$D$8)</f>
        <v/>
      </c>
      <c r="L1728" s="6">
        <f>H1728*(I1728-J1728)-K1728</f>
        <v/>
      </c>
    </row>
    <row r="1729">
      <c r="G1729" t="n">
        <v>1725</v>
      </c>
      <c r="H1729" s="6">
        <f>_xlfn.BETA.INV(RAND(),$E$5,$F$5,$B$5,$D$5)</f>
        <v/>
      </c>
      <c r="I1729" s="6">
        <f>_xlfn.BETA.INV(RAND(),$E$6,$F$6,$B$6,$D$6)</f>
        <v/>
      </c>
      <c r="J1729" s="6">
        <f>_xlfn.BETA.INV(RAND(),$E$7,$F$7,$B$7,$D$7)</f>
        <v/>
      </c>
      <c r="K1729" s="6">
        <f>_xlfn.BETA.INV(RAND(),$E$8,$F$8,$B$8,$D$8)</f>
        <v/>
      </c>
      <c r="L1729" s="6">
        <f>H1729*(I1729-J1729)-K1729</f>
        <v/>
      </c>
    </row>
    <row r="1730">
      <c r="G1730" t="n">
        <v>1726</v>
      </c>
      <c r="H1730" s="6">
        <f>_xlfn.BETA.INV(RAND(),$E$5,$F$5,$B$5,$D$5)</f>
        <v/>
      </c>
      <c r="I1730" s="6">
        <f>_xlfn.BETA.INV(RAND(),$E$6,$F$6,$B$6,$D$6)</f>
        <v/>
      </c>
      <c r="J1730" s="6">
        <f>_xlfn.BETA.INV(RAND(),$E$7,$F$7,$B$7,$D$7)</f>
        <v/>
      </c>
      <c r="K1730" s="6">
        <f>_xlfn.BETA.INV(RAND(),$E$8,$F$8,$B$8,$D$8)</f>
        <v/>
      </c>
      <c r="L1730" s="6">
        <f>H1730*(I1730-J1730)-K1730</f>
        <v/>
      </c>
    </row>
    <row r="1731">
      <c r="G1731" t="n">
        <v>1727</v>
      </c>
      <c r="H1731" s="6">
        <f>_xlfn.BETA.INV(RAND(),$E$5,$F$5,$B$5,$D$5)</f>
        <v/>
      </c>
      <c r="I1731" s="6">
        <f>_xlfn.BETA.INV(RAND(),$E$6,$F$6,$B$6,$D$6)</f>
        <v/>
      </c>
      <c r="J1731" s="6">
        <f>_xlfn.BETA.INV(RAND(),$E$7,$F$7,$B$7,$D$7)</f>
        <v/>
      </c>
      <c r="K1731" s="6">
        <f>_xlfn.BETA.INV(RAND(),$E$8,$F$8,$B$8,$D$8)</f>
        <v/>
      </c>
      <c r="L1731" s="6">
        <f>H1731*(I1731-J1731)-K1731</f>
        <v/>
      </c>
    </row>
    <row r="1732">
      <c r="G1732" t="n">
        <v>1728</v>
      </c>
      <c r="H1732" s="6">
        <f>_xlfn.BETA.INV(RAND(),$E$5,$F$5,$B$5,$D$5)</f>
        <v/>
      </c>
      <c r="I1732" s="6">
        <f>_xlfn.BETA.INV(RAND(),$E$6,$F$6,$B$6,$D$6)</f>
        <v/>
      </c>
      <c r="J1732" s="6">
        <f>_xlfn.BETA.INV(RAND(),$E$7,$F$7,$B$7,$D$7)</f>
        <v/>
      </c>
      <c r="K1732" s="6">
        <f>_xlfn.BETA.INV(RAND(),$E$8,$F$8,$B$8,$D$8)</f>
        <v/>
      </c>
      <c r="L1732" s="6">
        <f>H1732*(I1732-J1732)-K1732</f>
        <v/>
      </c>
    </row>
    <row r="1733">
      <c r="G1733" t="n">
        <v>1729</v>
      </c>
      <c r="H1733" s="6">
        <f>_xlfn.BETA.INV(RAND(),$E$5,$F$5,$B$5,$D$5)</f>
        <v/>
      </c>
      <c r="I1733" s="6">
        <f>_xlfn.BETA.INV(RAND(),$E$6,$F$6,$B$6,$D$6)</f>
        <v/>
      </c>
      <c r="J1733" s="6">
        <f>_xlfn.BETA.INV(RAND(),$E$7,$F$7,$B$7,$D$7)</f>
        <v/>
      </c>
      <c r="K1733" s="6">
        <f>_xlfn.BETA.INV(RAND(),$E$8,$F$8,$B$8,$D$8)</f>
        <v/>
      </c>
      <c r="L1733" s="6">
        <f>H1733*(I1733-J1733)-K1733</f>
        <v/>
      </c>
    </row>
    <row r="1734">
      <c r="G1734" t="n">
        <v>1730</v>
      </c>
      <c r="H1734" s="6">
        <f>_xlfn.BETA.INV(RAND(),$E$5,$F$5,$B$5,$D$5)</f>
        <v/>
      </c>
      <c r="I1734" s="6">
        <f>_xlfn.BETA.INV(RAND(),$E$6,$F$6,$B$6,$D$6)</f>
        <v/>
      </c>
      <c r="J1734" s="6">
        <f>_xlfn.BETA.INV(RAND(),$E$7,$F$7,$B$7,$D$7)</f>
        <v/>
      </c>
      <c r="K1734" s="6">
        <f>_xlfn.BETA.INV(RAND(),$E$8,$F$8,$B$8,$D$8)</f>
        <v/>
      </c>
      <c r="L1734" s="6">
        <f>H1734*(I1734-J1734)-K1734</f>
        <v/>
      </c>
    </row>
    <row r="1735">
      <c r="G1735" t="n">
        <v>1731</v>
      </c>
      <c r="H1735" s="6">
        <f>_xlfn.BETA.INV(RAND(),$E$5,$F$5,$B$5,$D$5)</f>
        <v/>
      </c>
      <c r="I1735" s="6">
        <f>_xlfn.BETA.INV(RAND(),$E$6,$F$6,$B$6,$D$6)</f>
        <v/>
      </c>
      <c r="J1735" s="6">
        <f>_xlfn.BETA.INV(RAND(),$E$7,$F$7,$B$7,$D$7)</f>
        <v/>
      </c>
      <c r="K1735" s="6">
        <f>_xlfn.BETA.INV(RAND(),$E$8,$F$8,$B$8,$D$8)</f>
        <v/>
      </c>
      <c r="L1735" s="6">
        <f>H1735*(I1735-J1735)-K1735</f>
        <v/>
      </c>
    </row>
    <row r="1736">
      <c r="G1736" t="n">
        <v>1732</v>
      </c>
      <c r="H1736" s="6">
        <f>_xlfn.BETA.INV(RAND(),$E$5,$F$5,$B$5,$D$5)</f>
        <v/>
      </c>
      <c r="I1736" s="6">
        <f>_xlfn.BETA.INV(RAND(),$E$6,$F$6,$B$6,$D$6)</f>
        <v/>
      </c>
      <c r="J1736" s="6">
        <f>_xlfn.BETA.INV(RAND(),$E$7,$F$7,$B$7,$D$7)</f>
        <v/>
      </c>
      <c r="K1736" s="6">
        <f>_xlfn.BETA.INV(RAND(),$E$8,$F$8,$B$8,$D$8)</f>
        <v/>
      </c>
      <c r="L1736" s="6">
        <f>H1736*(I1736-J1736)-K1736</f>
        <v/>
      </c>
    </row>
    <row r="1737">
      <c r="G1737" t="n">
        <v>1733</v>
      </c>
      <c r="H1737" s="6">
        <f>_xlfn.BETA.INV(RAND(),$E$5,$F$5,$B$5,$D$5)</f>
        <v/>
      </c>
      <c r="I1737" s="6">
        <f>_xlfn.BETA.INV(RAND(),$E$6,$F$6,$B$6,$D$6)</f>
        <v/>
      </c>
      <c r="J1737" s="6">
        <f>_xlfn.BETA.INV(RAND(),$E$7,$F$7,$B$7,$D$7)</f>
        <v/>
      </c>
      <c r="K1737" s="6">
        <f>_xlfn.BETA.INV(RAND(),$E$8,$F$8,$B$8,$D$8)</f>
        <v/>
      </c>
      <c r="L1737" s="6">
        <f>H1737*(I1737-J1737)-K1737</f>
        <v/>
      </c>
    </row>
    <row r="1738">
      <c r="G1738" t="n">
        <v>1734</v>
      </c>
      <c r="H1738" s="6">
        <f>_xlfn.BETA.INV(RAND(),$E$5,$F$5,$B$5,$D$5)</f>
        <v/>
      </c>
      <c r="I1738" s="6">
        <f>_xlfn.BETA.INV(RAND(),$E$6,$F$6,$B$6,$D$6)</f>
        <v/>
      </c>
      <c r="J1738" s="6">
        <f>_xlfn.BETA.INV(RAND(),$E$7,$F$7,$B$7,$D$7)</f>
        <v/>
      </c>
      <c r="K1738" s="6">
        <f>_xlfn.BETA.INV(RAND(),$E$8,$F$8,$B$8,$D$8)</f>
        <v/>
      </c>
      <c r="L1738" s="6">
        <f>H1738*(I1738-J1738)-K1738</f>
        <v/>
      </c>
    </row>
    <row r="1739">
      <c r="G1739" t="n">
        <v>1735</v>
      </c>
      <c r="H1739" s="6">
        <f>_xlfn.BETA.INV(RAND(),$E$5,$F$5,$B$5,$D$5)</f>
        <v/>
      </c>
      <c r="I1739" s="6">
        <f>_xlfn.BETA.INV(RAND(),$E$6,$F$6,$B$6,$D$6)</f>
        <v/>
      </c>
      <c r="J1739" s="6">
        <f>_xlfn.BETA.INV(RAND(),$E$7,$F$7,$B$7,$D$7)</f>
        <v/>
      </c>
      <c r="K1739" s="6">
        <f>_xlfn.BETA.INV(RAND(),$E$8,$F$8,$B$8,$D$8)</f>
        <v/>
      </c>
      <c r="L1739" s="6">
        <f>H1739*(I1739-J1739)-K1739</f>
        <v/>
      </c>
    </row>
    <row r="1740">
      <c r="G1740" t="n">
        <v>1736</v>
      </c>
      <c r="H1740" s="6">
        <f>_xlfn.BETA.INV(RAND(),$E$5,$F$5,$B$5,$D$5)</f>
        <v/>
      </c>
      <c r="I1740" s="6">
        <f>_xlfn.BETA.INV(RAND(),$E$6,$F$6,$B$6,$D$6)</f>
        <v/>
      </c>
      <c r="J1740" s="6">
        <f>_xlfn.BETA.INV(RAND(),$E$7,$F$7,$B$7,$D$7)</f>
        <v/>
      </c>
      <c r="K1740" s="6">
        <f>_xlfn.BETA.INV(RAND(),$E$8,$F$8,$B$8,$D$8)</f>
        <v/>
      </c>
      <c r="L1740" s="6">
        <f>H1740*(I1740-J1740)-K1740</f>
        <v/>
      </c>
    </row>
    <row r="1741">
      <c r="G1741" t="n">
        <v>1737</v>
      </c>
      <c r="H1741" s="6">
        <f>_xlfn.BETA.INV(RAND(),$E$5,$F$5,$B$5,$D$5)</f>
        <v/>
      </c>
      <c r="I1741" s="6">
        <f>_xlfn.BETA.INV(RAND(),$E$6,$F$6,$B$6,$D$6)</f>
        <v/>
      </c>
      <c r="J1741" s="6">
        <f>_xlfn.BETA.INV(RAND(),$E$7,$F$7,$B$7,$D$7)</f>
        <v/>
      </c>
      <c r="K1741" s="6">
        <f>_xlfn.BETA.INV(RAND(),$E$8,$F$8,$B$8,$D$8)</f>
        <v/>
      </c>
      <c r="L1741" s="6">
        <f>H1741*(I1741-J1741)-K1741</f>
        <v/>
      </c>
    </row>
    <row r="1742">
      <c r="G1742" t="n">
        <v>1738</v>
      </c>
      <c r="H1742" s="6">
        <f>_xlfn.BETA.INV(RAND(),$E$5,$F$5,$B$5,$D$5)</f>
        <v/>
      </c>
      <c r="I1742" s="6">
        <f>_xlfn.BETA.INV(RAND(),$E$6,$F$6,$B$6,$D$6)</f>
        <v/>
      </c>
      <c r="J1742" s="6">
        <f>_xlfn.BETA.INV(RAND(),$E$7,$F$7,$B$7,$D$7)</f>
        <v/>
      </c>
      <c r="K1742" s="6">
        <f>_xlfn.BETA.INV(RAND(),$E$8,$F$8,$B$8,$D$8)</f>
        <v/>
      </c>
      <c r="L1742" s="6">
        <f>H1742*(I1742-J1742)-K1742</f>
        <v/>
      </c>
    </row>
    <row r="1743">
      <c r="G1743" t="n">
        <v>1739</v>
      </c>
      <c r="H1743" s="6">
        <f>_xlfn.BETA.INV(RAND(),$E$5,$F$5,$B$5,$D$5)</f>
        <v/>
      </c>
      <c r="I1743" s="6">
        <f>_xlfn.BETA.INV(RAND(),$E$6,$F$6,$B$6,$D$6)</f>
        <v/>
      </c>
      <c r="J1743" s="6">
        <f>_xlfn.BETA.INV(RAND(),$E$7,$F$7,$B$7,$D$7)</f>
        <v/>
      </c>
      <c r="K1743" s="6">
        <f>_xlfn.BETA.INV(RAND(),$E$8,$F$8,$B$8,$D$8)</f>
        <v/>
      </c>
      <c r="L1743" s="6">
        <f>H1743*(I1743-J1743)-K1743</f>
        <v/>
      </c>
    </row>
    <row r="1744">
      <c r="G1744" t="n">
        <v>1740</v>
      </c>
      <c r="H1744" s="6">
        <f>_xlfn.BETA.INV(RAND(),$E$5,$F$5,$B$5,$D$5)</f>
        <v/>
      </c>
      <c r="I1744" s="6">
        <f>_xlfn.BETA.INV(RAND(),$E$6,$F$6,$B$6,$D$6)</f>
        <v/>
      </c>
      <c r="J1744" s="6">
        <f>_xlfn.BETA.INV(RAND(),$E$7,$F$7,$B$7,$D$7)</f>
        <v/>
      </c>
      <c r="K1744" s="6">
        <f>_xlfn.BETA.INV(RAND(),$E$8,$F$8,$B$8,$D$8)</f>
        <v/>
      </c>
      <c r="L1744" s="6">
        <f>H1744*(I1744-J1744)-K1744</f>
        <v/>
      </c>
    </row>
    <row r="1745">
      <c r="G1745" t="n">
        <v>1741</v>
      </c>
      <c r="H1745" s="6">
        <f>_xlfn.BETA.INV(RAND(),$E$5,$F$5,$B$5,$D$5)</f>
        <v/>
      </c>
      <c r="I1745" s="6">
        <f>_xlfn.BETA.INV(RAND(),$E$6,$F$6,$B$6,$D$6)</f>
        <v/>
      </c>
      <c r="J1745" s="6">
        <f>_xlfn.BETA.INV(RAND(),$E$7,$F$7,$B$7,$D$7)</f>
        <v/>
      </c>
      <c r="K1745" s="6">
        <f>_xlfn.BETA.INV(RAND(),$E$8,$F$8,$B$8,$D$8)</f>
        <v/>
      </c>
      <c r="L1745" s="6">
        <f>H1745*(I1745-J1745)-K1745</f>
        <v/>
      </c>
    </row>
    <row r="1746">
      <c r="G1746" t="n">
        <v>1742</v>
      </c>
      <c r="H1746" s="6">
        <f>_xlfn.BETA.INV(RAND(),$E$5,$F$5,$B$5,$D$5)</f>
        <v/>
      </c>
      <c r="I1746" s="6">
        <f>_xlfn.BETA.INV(RAND(),$E$6,$F$6,$B$6,$D$6)</f>
        <v/>
      </c>
      <c r="J1746" s="6">
        <f>_xlfn.BETA.INV(RAND(),$E$7,$F$7,$B$7,$D$7)</f>
        <v/>
      </c>
      <c r="K1746" s="6">
        <f>_xlfn.BETA.INV(RAND(),$E$8,$F$8,$B$8,$D$8)</f>
        <v/>
      </c>
      <c r="L1746" s="6">
        <f>H1746*(I1746-J1746)-K1746</f>
        <v/>
      </c>
    </row>
    <row r="1747">
      <c r="G1747" t="n">
        <v>1743</v>
      </c>
      <c r="H1747" s="6">
        <f>_xlfn.BETA.INV(RAND(),$E$5,$F$5,$B$5,$D$5)</f>
        <v/>
      </c>
      <c r="I1747" s="6">
        <f>_xlfn.BETA.INV(RAND(),$E$6,$F$6,$B$6,$D$6)</f>
        <v/>
      </c>
      <c r="J1747" s="6">
        <f>_xlfn.BETA.INV(RAND(),$E$7,$F$7,$B$7,$D$7)</f>
        <v/>
      </c>
      <c r="K1747" s="6">
        <f>_xlfn.BETA.INV(RAND(),$E$8,$F$8,$B$8,$D$8)</f>
        <v/>
      </c>
      <c r="L1747" s="6">
        <f>H1747*(I1747-J1747)-K1747</f>
        <v/>
      </c>
    </row>
    <row r="1748">
      <c r="G1748" t="n">
        <v>1744</v>
      </c>
      <c r="H1748" s="6">
        <f>_xlfn.BETA.INV(RAND(),$E$5,$F$5,$B$5,$D$5)</f>
        <v/>
      </c>
      <c r="I1748" s="6">
        <f>_xlfn.BETA.INV(RAND(),$E$6,$F$6,$B$6,$D$6)</f>
        <v/>
      </c>
      <c r="J1748" s="6">
        <f>_xlfn.BETA.INV(RAND(),$E$7,$F$7,$B$7,$D$7)</f>
        <v/>
      </c>
      <c r="K1748" s="6">
        <f>_xlfn.BETA.INV(RAND(),$E$8,$F$8,$B$8,$D$8)</f>
        <v/>
      </c>
      <c r="L1748" s="6">
        <f>H1748*(I1748-J1748)-K1748</f>
        <v/>
      </c>
    </row>
    <row r="1749">
      <c r="G1749" t="n">
        <v>1745</v>
      </c>
      <c r="H1749" s="6">
        <f>_xlfn.BETA.INV(RAND(),$E$5,$F$5,$B$5,$D$5)</f>
        <v/>
      </c>
      <c r="I1749" s="6">
        <f>_xlfn.BETA.INV(RAND(),$E$6,$F$6,$B$6,$D$6)</f>
        <v/>
      </c>
      <c r="J1749" s="6">
        <f>_xlfn.BETA.INV(RAND(),$E$7,$F$7,$B$7,$D$7)</f>
        <v/>
      </c>
      <c r="K1749" s="6">
        <f>_xlfn.BETA.INV(RAND(),$E$8,$F$8,$B$8,$D$8)</f>
        <v/>
      </c>
      <c r="L1749" s="6">
        <f>H1749*(I1749-J1749)-K1749</f>
        <v/>
      </c>
    </row>
    <row r="1750">
      <c r="G1750" t="n">
        <v>1746</v>
      </c>
      <c r="H1750" s="6">
        <f>_xlfn.BETA.INV(RAND(),$E$5,$F$5,$B$5,$D$5)</f>
        <v/>
      </c>
      <c r="I1750" s="6">
        <f>_xlfn.BETA.INV(RAND(),$E$6,$F$6,$B$6,$D$6)</f>
        <v/>
      </c>
      <c r="J1750" s="6">
        <f>_xlfn.BETA.INV(RAND(),$E$7,$F$7,$B$7,$D$7)</f>
        <v/>
      </c>
      <c r="K1750" s="6">
        <f>_xlfn.BETA.INV(RAND(),$E$8,$F$8,$B$8,$D$8)</f>
        <v/>
      </c>
      <c r="L1750" s="6">
        <f>H1750*(I1750-J1750)-K1750</f>
        <v/>
      </c>
    </row>
    <row r="1751">
      <c r="G1751" t="n">
        <v>1747</v>
      </c>
      <c r="H1751" s="6">
        <f>_xlfn.BETA.INV(RAND(),$E$5,$F$5,$B$5,$D$5)</f>
        <v/>
      </c>
      <c r="I1751" s="6">
        <f>_xlfn.BETA.INV(RAND(),$E$6,$F$6,$B$6,$D$6)</f>
        <v/>
      </c>
      <c r="J1751" s="6">
        <f>_xlfn.BETA.INV(RAND(),$E$7,$F$7,$B$7,$D$7)</f>
        <v/>
      </c>
      <c r="K1751" s="6">
        <f>_xlfn.BETA.INV(RAND(),$E$8,$F$8,$B$8,$D$8)</f>
        <v/>
      </c>
      <c r="L1751" s="6">
        <f>H1751*(I1751-J1751)-K1751</f>
        <v/>
      </c>
    </row>
    <row r="1752">
      <c r="G1752" t="n">
        <v>1748</v>
      </c>
      <c r="H1752" s="6">
        <f>_xlfn.BETA.INV(RAND(),$E$5,$F$5,$B$5,$D$5)</f>
        <v/>
      </c>
      <c r="I1752" s="6">
        <f>_xlfn.BETA.INV(RAND(),$E$6,$F$6,$B$6,$D$6)</f>
        <v/>
      </c>
      <c r="J1752" s="6">
        <f>_xlfn.BETA.INV(RAND(),$E$7,$F$7,$B$7,$D$7)</f>
        <v/>
      </c>
      <c r="K1752" s="6">
        <f>_xlfn.BETA.INV(RAND(),$E$8,$F$8,$B$8,$D$8)</f>
        <v/>
      </c>
      <c r="L1752" s="6">
        <f>H1752*(I1752-J1752)-K1752</f>
        <v/>
      </c>
    </row>
    <row r="1753">
      <c r="G1753" t="n">
        <v>1749</v>
      </c>
      <c r="H1753" s="6">
        <f>_xlfn.BETA.INV(RAND(),$E$5,$F$5,$B$5,$D$5)</f>
        <v/>
      </c>
      <c r="I1753" s="6">
        <f>_xlfn.BETA.INV(RAND(),$E$6,$F$6,$B$6,$D$6)</f>
        <v/>
      </c>
      <c r="J1753" s="6">
        <f>_xlfn.BETA.INV(RAND(),$E$7,$F$7,$B$7,$D$7)</f>
        <v/>
      </c>
      <c r="K1753" s="6">
        <f>_xlfn.BETA.INV(RAND(),$E$8,$F$8,$B$8,$D$8)</f>
        <v/>
      </c>
      <c r="L1753" s="6">
        <f>H1753*(I1753-J1753)-K1753</f>
        <v/>
      </c>
    </row>
    <row r="1754">
      <c r="G1754" t="n">
        <v>1750</v>
      </c>
      <c r="H1754" s="6">
        <f>_xlfn.BETA.INV(RAND(),$E$5,$F$5,$B$5,$D$5)</f>
        <v/>
      </c>
      <c r="I1754" s="6">
        <f>_xlfn.BETA.INV(RAND(),$E$6,$F$6,$B$6,$D$6)</f>
        <v/>
      </c>
      <c r="J1754" s="6">
        <f>_xlfn.BETA.INV(RAND(),$E$7,$F$7,$B$7,$D$7)</f>
        <v/>
      </c>
      <c r="K1754" s="6">
        <f>_xlfn.BETA.INV(RAND(),$E$8,$F$8,$B$8,$D$8)</f>
        <v/>
      </c>
      <c r="L1754" s="6">
        <f>H1754*(I1754-J1754)-K1754</f>
        <v/>
      </c>
    </row>
    <row r="1755">
      <c r="G1755" t="n">
        <v>1751</v>
      </c>
      <c r="H1755" s="6">
        <f>_xlfn.BETA.INV(RAND(),$E$5,$F$5,$B$5,$D$5)</f>
        <v/>
      </c>
      <c r="I1755" s="6">
        <f>_xlfn.BETA.INV(RAND(),$E$6,$F$6,$B$6,$D$6)</f>
        <v/>
      </c>
      <c r="J1755" s="6">
        <f>_xlfn.BETA.INV(RAND(),$E$7,$F$7,$B$7,$D$7)</f>
        <v/>
      </c>
      <c r="K1755" s="6">
        <f>_xlfn.BETA.INV(RAND(),$E$8,$F$8,$B$8,$D$8)</f>
        <v/>
      </c>
      <c r="L1755" s="6">
        <f>H1755*(I1755-J1755)-K1755</f>
        <v/>
      </c>
    </row>
    <row r="1756">
      <c r="G1756" t="n">
        <v>1752</v>
      </c>
      <c r="H1756" s="6">
        <f>_xlfn.BETA.INV(RAND(),$E$5,$F$5,$B$5,$D$5)</f>
        <v/>
      </c>
      <c r="I1756" s="6">
        <f>_xlfn.BETA.INV(RAND(),$E$6,$F$6,$B$6,$D$6)</f>
        <v/>
      </c>
      <c r="J1756" s="6">
        <f>_xlfn.BETA.INV(RAND(),$E$7,$F$7,$B$7,$D$7)</f>
        <v/>
      </c>
      <c r="K1756" s="6">
        <f>_xlfn.BETA.INV(RAND(),$E$8,$F$8,$B$8,$D$8)</f>
        <v/>
      </c>
      <c r="L1756" s="6">
        <f>H1756*(I1756-J1756)-K1756</f>
        <v/>
      </c>
    </row>
    <row r="1757">
      <c r="G1757" t="n">
        <v>1753</v>
      </c>
      <c r="H1757" s="6">
        <f>_xlfn.BETA.INV(RAND(),$E$5,$F$5,$B$5,$D$5)</f>
        <v/>
      </c>
      <c r="I1757" s="6">
        <f>_xlfn.BETA.INV(RAND(),$E$6,$F$6,$B$6,$D$6)</f>
        <v/>
      </c>
      <c r="J1757" s="6">
        <f>_xlfn.BETA.INV(RAND(),$E$7,$F$7,$B$7,$D$7)</f>
        <v/>
      </c>
      <c r="K1757" s="6">
        <f>_xlfn.BETA.INV(RAND(),$E$8,$F$8,$B$8,$D$8)</f>
        <v/>
      </c>
      <c r="L1757" s="6">
        <f>H1757*(I1757-J1757)-K1757</f>
        <v/>
      </c>
    </row>
    <row r="1758">
      <c r="G1758" t="n">
        <v>1754</v>
      </c>
      <c r="H1758" s="6">
        <f>_xlfn.BETA.INV(RAND(),$E$5,$F$5,$B$5,$D$5)</f>
        <v/>
      </c>
      <c r="I1758" s="6">
        <f>_xlfn.BETA.INV(RAND(),$E$6,$F$6,$B$6,$D$6)</f>
        <v/>
      </c>
      <c r="J1758" s="6">
        <f>_xlfn.BETA.INV(RAND(),$E$7,$F$7,$B$7,$D$7)</f>
        <v/>
      </c>
      <c r="K1758" s="6">
        <f>_xlfn.BETA.INV(RAND(),$E$8,$F$8,$B$8,$D$8)</f>
        <v/>
      </c>
      <c r="L1758" s="6">
        <f>H1758*(I1758-J1758)-K1758</f>
        <v/>
      </c>
    </row>
    <row r="1759">
      <c r="G1759" t="n">
        <v>1755</v>
      </c>
      <c r="H1759" s="6">
        <f>_xlfn.BETA.INV(RAND(),$E$5,$F$5,$B$5,$D$5)</f>
        <v/>
      </c>
      <c r="I1759" s="6">
        <f>_xlfn.BETA.INV(RAND(),$E$6,$F$6,$B$6,$D$6)</f>
        <v/>
      </c>
      <c r="J1759" s="6">
        <f>_xlfn.BETA.INV(RAND(),$E$7,$F$7,$B$7,$D$7)</f>
        <v/>
      </c>
      <c r="K1759" s="6">
        <f>_xlfn.BETA.INV(RAND(),$E$8,$F$8,$B$8,$D$8)</f>
        <v/>
      </c>
      <c r="L1759" s="6">
        <f>H1759*(I1759-J1759)-K1759</f>
        <v/>
      </c>
    </row>
    <row r="1760">
      <c r="G1760" t="n">
        <v>1756</v>
      </c>
      <c r="H1760" s="6">
        <f>_xlfn.BETA.INV(RAND(),$E$5,$F$5,$B$5,$D$5)</f>
        <v/>
      </c>
      <c r="I1760" s="6">
        <f>_xlfn.BETA.INV(RAND(),$E$6,$F$6,$B$6,$D$6)</f>
        <v/>
      </c>
      <c r="J1760" s="6">
        <f>_xlfn.BETA.INV(RAND(),$E$7,$F$7,$B$7,$D$7)</f>
        <v/>
      </c>
      <c r="K1760" s="6">
        <f>_xlfn.BETA.INV(RAND(),$E$8,$F$8,$B$8,$D$8)</f>
        <v/>
      </c>
      <c r="L1760" s="6">
        <f>H1760*(I1760-J1760)-K1760</f>
        <v/>
      </c>
    </row>
    <row r="1761">
      <c r="G1761" t="n">
        <v>1757</v>
      </c>
      <c r="H1761" s="6">
        <f>_xlfn.BETA.INV(RAND(),$E$5,$F$5,$B$5,$D$5)</f>
        <v/>
      </c>
      <c r="I1761" s="6">
        <f>_xlfn.BETA.INV(RAND(),$E$6,$F$6,$B$6,$D$6)</f>
        <v/>
      </c>
      <c r="J1761" s="6">
        <f>_xlfn.BETA.INV(RAND(),$E$7,$F$7,$B$7,$D$7)</f>
        <v/>
      </c>
      <c r="K1761" s="6">
        <f>_xlfn.BETA.INV(RAND(),$E$8,$F$8,$B$8,$D$8)</f>
        <v/>
      </c>
      <c r="L1761" s="6">
        <f>H1761*(I1761-J1761)-K1761</f>
        <v/>
      </c>
    </row>
    <row r="1762">
      <c r="G1762" t="n">
        <v>1758</v>
      </c>
      <c r="H1762" s="6">
        <f>_xlfn.BETA.INV(RAND(),$E$5,$F$5,$B$5,$D$5)</f>
        <v/>
      </c>
      <c r="I1762" s="6">
        <f>_xlfn.BETA.INV(RAND(),$E$6,$F$6,$B$6,$D$6)</f>
        <v/>
      </c>
      <c r="J1762" s="6">
        <f>_xlfn.BETA.INV(RAND(),$E$7,$F$7,$B$7,$D$7)</f>
        <v/>
      </c>
      <c r="K1762" s="6">
        <f>_xlfn.BETA.INV(RAND(),$E$8,$F$8,$B$8,$D$8)</f>
        <v/>
      </c>
      <c r="L1762" s="6">
        <f>H1762*(I1762-J1762)-K1762</f>
        <v/>
      </c>
    </row>
    <row r="1763">
      <c r="G1763" t="n">
        <v>1759</v>
      </c>
      <c r="H1763" s="6">
        <f>_xlfn.BETA.INV(RAND(),$E$5,$F$5,$B$5,$D$5)</f>
        <v/>
      </c>
      <c r="I1763" s="6">
        <f>_xlfn.BETA.INV(RAND(),$E$6,$F$6,$B$6,$D$6)</f>
        <v/>
      </c>
      <c r="J1763" s="6">
        <f>_xlfn.BETA.INV(RAND(),$E$7,$F$7,$B$7,$D$7)</f>
        <v/>
      </c>
      <c r="K1763" s="6">
        <f>_xlfn.BETA.INV(RAND(),$E$8,$F$8,$B$8,$D$8)</f>
        <v/>
      </c>
      <c r="L1763" s="6">
        <f>H1763*(I1763-J1763)-K1763</f>
        <v/>
      </c>
    </row>
    <row r="1764">
      <c r="G1764" t="n">
        <v>1760</v>
      </c>
      <c r="H1764" s="6">
        <f>_xlfn.BETA.INV(RAND(),$E$5,$F$5,$B$5,$D$5)</f>
        <v/>
      </c>
      <c r="I1764" s="6">
        <f>_xlfn.BETA.INV(RAND(),$E$6,$F$6,$B$6,$D$6)</f>
        <v/>
      </c>
      <c r="J1764" s="6">
        <f>_xlfn.BETA.INV(RAND(),$E$7,$F$7,$B$7,$D$7)</f>
        <v/>
      </c>
      <c r="K1764" s="6">
        <f>_xlfn.BETA.INV(RAND(),$E$8,$F$8,$B$8,$D$8)</f>
        <v/>
      </c>
      <c r="L1764" s="6">
        <f>H1764*(I1764-J1764)-K1764</f>
        <v/>
      </c>
    </row>
    <row r="1765">
      <c r="G1765" t="n">
        <v>1761</v>
      </c>
      <c r="H1765" s="6">
        <f>_xlfn.BETA.INV(RAND(),$E$5,$F$5,$B$5,$D$5)</f>
        <v/>
      </c>
      <c r="I1765" s="6">
        <f>_xlfn.BETA.INV(RAND(),$E$6,$F$6,$B$6,$D$6)</f>
        <v/>
      </c>
      <c r="J1765" s="6">
        <f>_xlfn.BETA.INV(RAND(),$E$7,$F$7,$B$7,$D$7)</f>
        <v/>
      </c>
      <c r="K1765" s="6">
        <f>_xlfn.BETA.INV(RAND(),$E$8,$F$8,$B$8,$D$8)</f>
        <v/>
      </c>
      <c r="L1765" s="6">
        <f>H1765*(I1765-J1765)-K1765</f>
        <v/>
      </c>
    </row>
    <row r="1766">
      <c r="G1766" t="n">
        <v>1762</v>
      </c>
      <c r="H1766" s="6">
        <f>_xlfn.BETA.INV(RAND(),$E$5,$F$5,$B$5,$D$5)</f>
        <v/>
      </c>
      <c r="I1766" s="6">
        <f>_xlfn.BETA.INV(RAND(),$E$6,$F$6,$B$6,$D$6)</f>
        <v/>
      </c>
      <c r="J1766" s="6">
        <f>_xlfn.BETA.INV(RAND(),$E$7,$F$7,$B$7,$D$7)</f>
        <v/>
      </c>
      <c r="K1766" s="6">
        <f>_xlfn.BETA.INV(RAND(),$E$8,$F$8,$B$8,$D$8)</f>
        <v/>
      </c>
      <c r="L1766" s="6">
        <f>H1766*(I1766-J1766)-K1766</f>
        <v/>
      </c>
    </row>
    <row r="1767">
      <c r="G1767" t="n">
        <v>1763</v>
      </c>
      <c r="H1767" s="6">
        <f>_xlfn.BETA.INV(RAND(),$E$5,$F$5,$B$5,$D$5)</f>
        <v/>
      </c>
      <c r="I1767" s="6">
        <f>_xlfn.BETA.INV(RAND(),$E$6,$F$6,$B$6,$D$6)</f>
        <v/>
      </c>
      <c r="J1767" s="6">
        <f>_xlfn.BETA.INV(RAND(),$E$7,$F$7,$B$7,$D$7)</f>
        <v/>
      </c>
      <c r="K1767" s="6">
        <f>_xlfn.BETA.INV(RAND(),$E$8,$F$8,$B$8,$D$8)</f>
        <v/>
      </c>
      <c r="L1767" s="6">
        <f>H1767*(I1767-J1767)-K1767</f>
        <v/>
      </c>
    </row>
    <row r="1768">
      <c r="G1768" t="n">
        <v>1764</v>
      </c>
      <c r="H1768" s="6">
        <f>_xlfn.BETA.INV(RAND(),$E$5,$F$5,$B$5,$D$5)</f>
        <v/>
      </c>
      <c r="I1768" s="6">
        <f>_xlfn.BETA.INV(RAND(),$E$6,$F$6,$B$6,$D$6)</f>
        <v/>
      </c>
      <c r="J1768" s="6">
        <f>_xlfn.BETA.INV(RAND(),$E$7,$F$7,$B$7,$D$7)</f>
        <v/>
      </c>
      <c r="K1768" s="6">
        <f>_xlfn.BETA.INV(RAND(),$E$8,$F$8,$B$8,$D$8)</f>
        <v/>
      </c>
      <c r="L1768" s="6">
        <f>H1768*(I1768-J1768)-K1768</f>
        <v/>
      </c>
    </row>
    <row r="1769">
      <c r="G1769" t="n">
        <v>1765</v>
      </c>
      <c r="H1769" s="6">
        <f>_xlfn.BETA.INV(RAND(),$E$5,$F$5,$B$5,$D$5)</f>
        <v/>
      </c>
      <c r="I1769" s="6">
        <f>_xlfn.BETA.INV(RAND(),$E$6,$F$6,$B$6,$D$6)</f>
        <v/>
      </c>
      <c r="J1769" s="6">
        <f>_xlfn.BETA.INV(RAND(),$E$7,$F$7,$B$7,$D$7)</f>
        <v/>
      </c>
      <c r="K1769" s="6">
        <f>_xlfn.BETA.INV(RAND(),$E$8,$F$8,$B$8,$D$8)</f>
        <v/>
      </c>
      <c r="L1769" s="6">
        <f>H1769*(I1769-J1769)-K1769</f>
        <v/>
      </c>
    </row>
    <row r="1770">
      <c r="G1770" t="n">
        <v>1766</v>
      </c>
      <c r="H1770" s="6">
        <f>_xlfn.BETA.INV(RAND(),$E$5,$F$5,$B$5,$D$5)</f>
        <v/>
      </c>
      <c r="I1770" s="6">
        <f>_xlfn.BETA.INV(RAND(),$E$6,$F$6,$B$6,$D$6)</f>
        <v/>
      </c>
      <c r="J1770" s="6">
        <f>_xlfn.BETA.INV(RAND(),$E$7,$F$7,$B$7,$D$7)</f>
        <v/>
      </c>
      <c r="K1770" s="6">
        <f>_xlfn.BETA.INV(RAND(),$E$8,$F$8,$B$8,$D$8)</f>
        <v/>
      </c>
      <c r="L1770" s="6">
        <f>H1770*(I1770-J1770)-K1770</f>
        <v/>
      </c>
    </row>
    <row r="1771">
      <c r="G1771" t="n">
        <v>1767</v>
      </c>
      <c r="H1771" s="6">
        <f>_xlfn.BETA.INV(RAND(),$E$5,$F$5,$B$5,$D$5)</f>
        <v/>
      </c>
      <c r="I1771" s="6">
        <f>_xlfn.BETA.INV(RAND(),$E$6,$F$6,$B$6,$D$6)</f>
        <v/>
      </c>
      <c r="J1771" s="6">
        <f>_xlfn.BETA.INV(RAND(),$E$7,$F$7,$B$7,$D$7)</f>
        <v/>
      </c>
      <c r="K1771" s="6">
        <f>_xlfn.BETA.INV(RAND(),$E$8,$F$8,$B$8,$D$8)</f>
        <v/>
      </c>
      <c r="L1771" s="6">
        <f>H1771*(I1771-J1771)-K1771</f>
        <v/>
      </c>
    </row>
    <row r="1772">
      <c r="G1772" t="n">
        <v>1768</v>
      </c>
      <c r="H1772" s="6">
        <f>_xlfn.BETA.INV(RAND(),$E$5,$F$5,$B$5,$D$5)</f>
        <v/>
      </c>
      <c r="I1772" s="6">
        <f>_xlfn.BETA.INV(RAND(),$E$6,$F$6,$B$6,$D$6)</f>
        <v/>
      </c>
      <c r="J1772" s="6">
        <f>_xlfn.BETA.INV(RAND(),$E$7,$F$7,$B$7,$D$7)</f>
        <v/>
      </c>
      <c r="K1772" s="6">
        <f>_xlfn.BETA.INV(RAND(),$E$8,$F$8,$B$8,$D$8)</f>
        <v/>
      </c>
      <c r="L1772" s="6">
        <f>H1772*(I1772-J1772)-K1772</f>
        <v/>
      </c>
    </row>
    <row r="1773">
      <c r="G1773" t="n">
        <v>1769</v>
      </c>
      <c r="H1773" s="6">
        <f>_xlfn.BETA.INV(RAND(),$E$5,$F$5,$B$5,$D$5)</f>
        <v/>
      </c>
      <c r="I1773" s="6">
        <f>_xlfn.BETA.INV(RAND(),$E$6,$F$6,$B$6,$D$6)</f>
        <v/>
      </c>
      <c r="J1773" s="6">
        <f>_xlfn.BETA.INV(RAND(),$E$7,$F$7,$B$7,$D$7)</f>
        <v/>
      </c>
      <c r="K1773" s="6">
        <f>_xlfn.BETA.INV(RAND(),$E$8,$F$8,$B$8,$D$8)</f>
        <v/>
      </c>
      <c r="L1773" s="6">
        <f>H1773*(I1773-J1773)-K1773</f>
        <v/>
      </c>
    </row>
    <row r="1774">
      <c r="G1774" t="n">
        <v>1770</v>
      </c>
      <c r="H1774" s="6">
        <f>_xlfn.BETA.INV(RAND(),$E$5,$F$5,$B$5,$D$5)</f>
        <v/>
      </c>
      <c r="I1774" s="6">
        <f>_xlfn.BETA.INV(RAND(),$E$6,$F$6,$B$6,$D$6)</f>
        <v/>
      </c>
      <c r="J1774" s="6">
        <f>_xlfn.BETA.INV(RAND(),$E$7,$F$7,$B$7,$D$7)</f>
        <v/>
      </c>
      <c r="K1774" s="6">
        <f>_xlfn.BETA.INV(RAND(),$E$8,$F$8,$B$8,$D$8)</f>
        <v/>
      </c>
      <c r="L1774" s="6">
        <f>H1774*(I1774-J1774)-K1774</f>
        <v/>
      </c>
    </row>
    <row r="1775">
      <c r="G1775" t="n">
        <v>1771</v>
      </c>
      <c r="H1775" s="6">
        <f>_xlfn.BETA.INV(RAND(),$E$5,$F$5,$B$5,$D$5)</f>
        <v/>
      </c>
      <c r="I1775" s="6">
        <f>_xlfn.BETA.INV(RAND(),$E$6,$F$6,$B$6,$D$6)</f>
        <v/>
      </c>
      <c r="J1775" s="6">
        <f>_xlfn.BETA.INV(RAND(),$E$7,$F$7,$B$7,$D$7)</f>
        <v/>
      </c>
      <c r="K1775" s="6">
        <f>_xlfn.BETA.INV(RAND(),$E$8,$F$8,$B$8,$D$8)</f>
        <v/>
      </c>
      <c r="L1775" s="6">
        <f>H1775*(I1775-J1775)-K1775</f>
        <v/>
      </c>
    </row>
    <row r="1776">
      <c r="G1776" t="n">
        <v>1772</v>
      </c>
      <c r="H1776" s="6">
        <f>_xlfn.BETA.INV(RAND(),$E$5,$F$5,$B$5,$D$5)</f>
        <v/>
      </c>
      <c r="I1776" s="6">
        <f>_xlfn.BETA.INV(RAND(),$E$6,$F$6,$B$6,$D$6)</f>
        <v/>
      </c>
      <c r="J1776" s="6">
        <f>_xlfn.BETA.INV(RAND(),$E$7,$F$7,$B$7,$D$7)</f>
        <v/>
      </c>
      <c r="K1776" s="6">
        <f>_xlfn.BETA.INV(RAND(),$E$8,$F$8,$B$8,$D$8)</f>
        <v/>
      </c>
      <c r="L1776" s="6">
        <f>H1776*(I1776-J1776)-K1776</f>
        <v/>
      </c>
    </row>
    <row r="1777">
      <c r="G1777" t="n">
        <v>1773</v>
      </c>
      <c r="H1777" s="6">
        <f>_xlfn.BETA.INV(RAND(),$E$5,$F$5,$B$5,$D$5)</f>
        <v/>
      </c>
      <c r="I1777" s="6">
        <f>_xlfn.BETA.INV(RAND(),$E$6,$F$6,$B$6,$D$6)</f>
        <v/>
      </c>
      <c r="J1777" s="6">
        <f>_xlfn.BETA.INV(RAND(),$E$7,$F$7,$B$7,$D$7)</f>
        <v/>
      </c>
      <c r="K1777" s="6">
        <f>_xlfn.BETA.INV(RAND(),$E$8,$F$8,$B$8,$D$8)</f>
        <v/>
      </c>
      <c r="L1777" s="6">
        <f>H1777*(I1777-J1777)-K1777</f>
        <v/>
      </c>
    </row>
    <row r="1778">
      <c r="G1778" t="n">
        <v>1774</v>
      </c>
      <c r="H1778" s="6">
        <f>_xlfn.BETA.INV(RAND(),$E$5,$F$5,$B$5,$D$5)</f>
        <v/>
      </c>
      <c r="I1778" s="6">
        <f>_xlfn.BETA.INV(RAND(),$E$6,$F$6,$B$6,$D$6)</f>
        <v/>
      </c>
      <c r="J1778" s="6">
        <f>_xlfn.BETA.INV(RAND(),$E$7,$F$7,$B$7,$D$7)</f>
        <v/>
      </c>
      <c r="K1778" s="6">
        <f>_xlfn.BETA.INV(RAND(),$E$8,$F$8,$B$8,$D$8)</f>
        <v/>
      </c>
      <c r="L1778" s="6">
        <f>H1778*(I1778-J1778)-K1778</f>
        <v/>
      </c>
    </row>
    <row r="1779">
      <c r="G1779" t="n">
        <v>1775</v>
      </c>
      <c r="H1779" s="6">
        <f>_xlfn.BETA.INV(RAND(),$E$5,$F$5,$B$5,$D$5)</f>
        <v/>
      </c>
      <c r="I1779" s="6">
        <f>_xlfn.BETA.INV(RAND(),$E$6,$F$6,$B$6,$D$6)</f>
        <v/>
      </c>
      <c r="J1779" s="6">
        <f>_xlfn.BETA.INV(RAND(),$E$7,$F$7,$B$7,$D$7)</f>
        <v/>
      </c>
      <c r="K1779" s="6">
        <f>_xlfn.BETA.INV(RAND(),$E$8,$F$8,$B$8,$D$8)</f>
        <v/>
      </c>
      <c r="L1779" s="6">
        <f>H1779*(I1779-J1779)-K1779</f>
        <v/>
      </c>
    </row>
    <row r="1780">
      <c r="G1780" t="n">
        <v>1776</v>
      </c>
      <c r="H1780" s="6">
        <f>_xlfn.BETA.INV(RAND(),$E$5,$F$5,$B$5,$D$5)</f>
        <v/>
      </c>
      <c r="I1780" s="6">
        <f>_xlfn.BETA.INV(RAND(),$E$6,$F$6,$B$6,$D$6)</f>
        <v/>
      </c>
      <c r="J1780" s="6">
        <f>_xlfn.BETA.INV(RAND(),$E$7,$F$7,$B$7,$D$7)</f>
        <v/>
      </c>
      <c r="K1780" s="6">
        <f>_xlfn.BETA.INV(RAND(),$E$8,$F$8,$B$8,$D$8)</f>
        <v/>
      </c>
      <c r="L1780" s="6">
        <f>H1780*(I1780-J1780)-K1780</f>
        <v/>
      </c>
    </row>
    <row r="1781">
      <c r="G1781" t="n">
        <v>1777</v>
      </c>
      <c r="H1781" s="6">
        <f>_xlfn.BETA.INV(RAND(),$E$5,$F$5,$B$5,$D$5)</f>
        <v/>
      </c>
      <c r="I1781" s="6">
        <f>_xlfn.BETA.INV(RAND(),$E$6,$F$6,$B$6,$D$6)</f>
        <v/>
      </c>
      <c r="J1781" s="6">
        <f>_xlfn.BETA.INV(RAND(),$E$7,$F$7,$B$7,$D$7)</f>
        <v/>
      </c>
      <c r="K1781" s="6">
        <f>_xlfn.BETA.INV(RAND(),$E$8,$F$8,$B$8,$D$8)</f>
        <v/>
      </c>
      <c r="L1781" s="6">
        <f>H1781*(I1781-J1781)-K1781</f>
        <v/>
      </c>
    </row>
    <row r="1782">
      <c r="G1782" t="n">
        <v>1778</v>
      </c>
      <c r="H1782" s="6">
        <f>_xlfn.BETA.INV(RAND(),$E$5,$F$5,$B$5,$D$5)</f>
        <v/>
      </c>
      <c r="I1782" s="6">
        <f>_xlfn.BETA.INV(RAND(),$E$6,$F$6,$B$6,$D$6)</f>
        <v/>
      </c>
      <c r="J1782" s="6">
        <f>_xlfn.BETA.INV(RAND(),$E$7,$F$7,$B$7,$D$7)</f>
        <v/>
      </c>
      <c r="K1782" s="6">
        <f>_xlfn.BETA.INV(RAND(),$E$8,$F$8,$B$8,$D$8)</f>
        <v/>
      </c>
      <c r="L1782" s="6">
        <f>H1782*(I1782-J1782)-K1782</f>
        <v/>
      </c>
    </row>
    <row r="1783">
      <c r="G1783" t="n">
        <v>1779</v>
      </c>
      <c r="H1783" s="6">
        <f>_xlfn.BETA.INV(RAND(),$E$5,$F$5,$B$5,$D$5)</f>
        <v/>
      </c>
      <c r="I1783" s="6">
        <f>_xlfn.BETA.INV(RAND(),$E$6,$F$6,$B$6,$D$6)</f>
        <v/>
      </c>
      <c r="J1783" s="6">
        <f>_xlfn.BETA.INV(RAND(),$E$7,$F$7,$B$7,$D$7)</f>
        <v/>
      </c>
      <c r="K1783" s="6">
        <f>_xlfn.BETA.INV(RAND(),$E$8,$F$8,$B$8,$D$8)</f>
        <v/>
      </c>
      <c r="L1783" s="6">
        <f>H1783*(I1783-J1783)-K1783</f>
        <v/>
      </c>
    </row>
    <row r="1784">
      <c r="G1784" t="n">
        <v>1780</v>
      </c>
      <c r="H1784" s="6">
        <f>_xlfn.BETA.INV(RAND(),$E$5,$F$5,$B$5,$D$5)</f>
        <v/>
      </c>
      <c r="I1784" s="6">
        <f>_xlfn.BETA.INV(RAND(),$E$6,$F$6,$B$6,$D$6)</f>
        <v/>
      </c>
      <c r="J1784" s="6">
        <f>_xlfn.BETA.INV(RAND(),$E$7,$F$7,$B$7,$D$7)</f>
        <v/>
      </c>
      <c r="K1784" s="6">
        <f>_xlfn.BETA.INV(RAND(),$E$8,$F$8,$B$8,$D$8)</f>
        <v/>
      </c>
      <c r="L1784" s="6">
        <f>H1784*(I1784-J1784)-K1784</f>
        <v/>
      </c>
    </row>
    <row r="1785">
      <c r="G1785" t="n">
        <v>1781</v>
      </c>
      <c r="H1785" s="6">
        <f>_xlfn.BETA.INV(RAND(),$E$5,$F$5,$B$5,$D$5)</f>
        <v/>
      </c>
      <c r="I1785" s="6">
        <f>_xlfn.BETA.INV(RAND(),$E$6,$F$6,$B$6,$D$6)</f>
        <v/>
      </c>
      <c r="J1785" s="6">
        <f>_xlfn.BETA.INV(RAND(),$E$7,$F$7,$B$7,$D$7)</f>
        <v/>
      </c>
      <c r="K1785" s="6">
        <f>_xlfn.BETA.INV(RAND(),$E$8,$F$8,$B$8,$D$8)</f>
        <v/>
      </c>
      <c r="L1785" s="6">
        <f>H1785*(I1785-J1785)-K1785</f>
        <v/>
      </c>
    </row>
    <row r="1786">
      <c r="G1786" t="n">
        <v>1782</v>
      </c>
      <c r="H1786" s="6">
        <f>_xlfn.BETA.INV(RAND(),$E$5,$F$5,$B$5,$D$5)</f>
        <v/>
      </c>
      <c r="I1786" s="6">
        <f>_xlfn.BETA.INV(RAND(),$E$6,$F$6,$B$6,$D$6)</f>
        <v/>
      </c>
      <c r="J1786" s="6">
        <f>_xlfn.BETA.INV(RAND(),$E$7,$F$7,$B$7,$D$7)</f>
        <v/>
      </c>
      <c r="K1786" s="6">
        <f>_xlfn.BETA.INV(RAND(),$E$8,$F$8,$B$8,$D$8)</f>
        <v/>
      </c>
      <c r="L1786" s="6">
        <f>H1786*(I1786-J1786)-K1786</f>
        <v/>
      </c>
    </row>
    <row r="1787">
      <c r="G1787" t="n">
        <v>1783</v>
      </c>
      <c r="H1787" s="6">
        <f>_xlfn.BETA.INV(RAND(),$E$5,$F$5,$B$5,$D$5)</f>
        <v/>
      </c>
      <c r="I1787" s="6">
        <f>_xlfn.BETA.INV(RAND(),$E$6,$F$6,$B$6,$D$6)</f>
        <v/>
      </c>
      <c r="J1787" s="6">
        <f>_xlfn.BETA.INV(RAND(),$E$7,$F$7,$B$7,$D$7)</f>
        <v/>
      </c>
      <c r="K1787" s="6">
        <f>_xlfn.BETA.INV(RAND(),$E$8,$F$8,$B$8,$D$8)</f>
        <v/>
      </c>
      <c r="L1787" s="6">
        <f>H1787*(I1787-J1787)-K1787</f>
        <v/>
      </c>
    </row>
    <row r="1788">
      <c r="G1788" t="n">
        <v>1784</v>
      </c>
      <c r="H1788" s="6">
        <f>_xlfn.BETA.INV(RAND(),$E$5,$F$5,$B$5,$D$5)</f>
        <v/>
      </c>
      <c r="I1788" s="6">
        <f>_xlfn.BETA.INV(RAND(),$E$6,$F$6,$B$6,$D$6)</f>
        <v/>
      </c>
      <c r="J1788" s="6">
        <f>_xlfn.BETA.INV(RAND(),$E$7,$F$7,$B$7,$D$7)</f>
        <v/>
      </c>
      <c r="K1788" s="6">
        <f>_xlfn.BETA.INV(RAND(),$E$8,$F$8,$B$8,$D$8)</f>
        <v/>
      </c>
      <c r="L1788" s="6">
        <f>H1788*(I1788-J1788)-K1788</f>
        <v/>
      </c>
    </row>
    <row r="1789">
      <c r="G1789" t="n">
        <v>1785</v>
      </c>
      <c r="H1789" s="6">
        <f>_xlfn.BETA.INV(RAND(),$E$5,$F$5,$B$5,$D$5)</f>
        <v/>
      </c>
      <c r="I1789" s="6">
        <f>_xlfn.BETA.INV(RAND(),$E$6,$F$6,$B$6,$D$6)</f>
        <v/>
      </c>
      <c r="J1789" s="6">
        <f>_xlfn.BETA.INV(RAND(),$E$7,$F$7,$B$7,$D$7)</f>
        <v/>
      </c>
      <c r="K1789" s="6">
        <f>_xlfn.BETA.INV(RAND(),$E$8,$F$8,$B$8,$D$8)</f>
        <v/>
      </c>
      <c r="L1789" s="6">
        <f>H1789*(I1789-J1789)-K1789</f>
        <v/>
      </c>
    </row>
    <row r="1790">
      <c r="G1790" t="n">
        <v>1786</v>
      </c>
      <c r="H1790" s="6">
        <f>_xlfn.BETA.INV(RAND(),$E$5,$F$5,$B$5,$D$5)</f>
        <v/>
      </c>
      <c r="I1790" s="6">
        <f>_xlfn.BETA.INV(RAND(),$E$6,$F$6,$B$6,$D$6)</f>
        <v/>
      </c>
      <c r="J1790" s="6">
        <f>_xlfn.BETA.INV(RAND(),$E$7,$F$7,$B$7,$D$7)</f>
        <v/>
      </c>
      <c r="K1790" s="6">
        <f>_xlfn.BETA.INV(RAND(),$E$8,$F$8,$B$8,$D$8)</f>
        <v/>
      </c>
      <c r="L1790" s="6">
        <f>H1790*(I1790-J1790)-K1790</f>
        <v/>
      </c>
    </row>
    <row r="1791">
      <c r="G1791" t="n">
        <v>1787</v>
      </c>
      <c r="H1791" s="6">
        <f>_xlfn.BETA.INV(RAND(),$E$5,$F$5,$B$5,$D$5)</f>
        <v/>
      </c>
      <c r="I1791" s="6">
        <f>_xlfn.BETA.INV(RAND(),$E$6,$F$6,$B$6,$D$6)</f>
        <v/>
      </c>
      <c r="J1791" s="6">
        <f>_xlfn.BETA.INV(RAND(),$E$7,$F$7,$B$7,$D$7)</f>
        <v/>
      </c>
      <c r="K1791" s="6">
        <f>_xlfn.BETA.INV(RAND(),$E$8,$F$8,$B$8,$D$8)</f>
        <v/>
      </c>
      <c r="L1791" s="6">
        <f>H1791*(I1791-J1791)-K1791</f>
        <v/>
      </c>
    </row>
    <row r="1792">
      <c r="G1792" t="n">
        <v>1788</v>
      </c>
      <c r="H1792" s="6">
        <f>_xlfn.BETA.INV(RAND(),$E$5,$F$5,$B$5,$D$5)</f>
        <v/>
      </c>
      <c r="I1792" s="6">
        <f>_xlfn.BETA.INV(RAND(),$E$6,$F$6,$B$6,$D$6)</f>
        <v/>
      </c>
      <c r="J1792" s="6">
        <f>_xlfn.BETA.INV(RAND(),$E$7,$F$7,$B$7,$D$7)</f>
        <v/>
      </c>
      <c r="K1792" s="6">
        <f>_xlfn.BETA.INV(RAND(),$E$8,$F$8,$B$8,$D$8)</f>
        <v/>
      </c>
      <c r="L1792" s="6">
        <f>H1792*(I1792-J1792)-K1792</f>
        <v/>
      </c>
    </row>
    <row r="1793">
      <c r="G1793" t="n">
        <v>1789</v>
      </c>
      <c r="H1793" s="6">
        <f>_xlfn.BETA.INV(RAND(),$E$5,$F$5,$B$5,$D$5)</f>
        <v/>
      </c>
      <c r="I1793" s="6">
        <f>_xlfn.BETA.INV(RAND(),$E$6,$F$6,$B$6,$D$6)</f>
        <v/>
      </c>
      <c r="J1793" s="6">
        <f>_xlfn.BETA.INV(RAND(),$E$7,$F$7,$B$7,$D$7)</f>
        <v/>
      </c>
      <c r="K1793" s="6">
        <f>_xlfn.BETA.INV(RAND(),$E$8,$F$8,$B$8,$D$8)</f>
        <v/>
      </c>
      <c r="L1793" s="6">
        <f>H1793*(I1793-J1793)-K1793</f>
        <v/>
      </c>
    </row>
    <row r="1794">
      <c r="G1794" t="n">
        <v>1790</v>
      </c>
      <c r="H1794" s="6">
        <f>_xlfn.BETA.INV(RAND(),$E$5,$F$5,$B$5,$D$5)</f>
        <v/>
      </c>
      <c r="I1794" s="6">
        <f>_xlfn.BETA.INV(RAND(),$E$6,$F$6,$B$6,$D$6)</f>
        <v/>
      </c>
      <c r="J1794" s="6">
        <f>_xlfn.BETA.INV(RAND(),$E$7,$F$7,$B$7,$D$7)</f>
        <v/>
      </c>
      <c r="K1794" s="6">
        <f>_xlfn.BETA.INV(RAND(),$E$8,$F$8,$B$8,$D$8)</f>
        <v/>
      </c>
      <c r="L1794" s="6">
        <f>H1794*(I1794-J1794)-K1794</f>
        <v/>
      </c>
    </row>
    <row r="1795">
      <c r="G1795" t="n">
        <v>1791</v>
      </c>
      <c r="H1795" s="6">
        <f>_xlfn.BETA.INV(RAND(),$E$5,$F$5,$B$5,$D$5)</f>
        <v/>
      </c>
      <c r="I1795" s="6">
        <f>_xlfn.BETA.INV(RAND(),$E$6,$F$6,$B$6,$D$6)</f>
        <v/>
      </c>
      <c r="J1795" s="6">
        <f>_xlfn.BETA.INV(RAND(),$E$7,$F$7,$B$7,$D$7)</f>
        <v/>
      </c>
      <c r="K1795" s="6">
        <f>_xlfn.BETA.INV(RAND(),$E$8,$F$8,$B$8,$D$8)</f>
        <v/>
      </c>
      <c r="L1795" s="6">
        <f>H1795*(I1795-J1795)-K1795</f>
        <v/>
      </c>
    </row>
    <row r="1796">
      <c r="G1796" t="n">
        <v>1792</v>
      </c>
      <c r="H1796" s="6">
        <f>_xlfn.BETA.INV(RAND(),$E$5,$F$5,$B$5,$D$5)</f>
        <v/>
      </c>
      <c r="I1796" s="6">
        <f>_xlfn.BETA.INV(RAND(),$E$6,$F$6,$B$6,$D$6)</f>
        <v/>
      </c>
      <c r="J1796" s="6">
        <f>_xlfn.BETA.INV(RAND(),$E$7,$F$7,$B$7,$D$7)</f>
        <v/>
      </c>
      <c r="K1796" s="6">
        <f>_xlfn.BETA.INV(RAND(),$E$8,$F$8,$B$8,$D$8)</f>
        <v/>
      </c>
      <c r="L1796" s="6">
        <f>H1796*(I1796-J1796)-K1796</f>
        <v/>
      </c>
    </row>
    <row r="1797">
      <c r="G1797" t="n">
        <v>1793</v>
      </c>
      <c r="H1797" s="6">
        <f>_xlfn.BETA.INV(RAND(),$E$5,$F$5,$B$5,$D$5)</f>
        <v/>
      </c>
      <c r="I1797" s="6">
        <f>_xlfn.BETA.INV(RAND(),$E$6,$F$6,$B$6,$D$6)</f>
        <v/>
      </c>
      <c r="J1797" s="6">
        <f>_xlfn.BETA.INV(RAND(),$E$7,$F$7,$B$7,$D$7)</f>
        <v/>
      </c>
      <c r="K1797" s="6">
        <f>_xlfn.BETA.INV(RAND(),$E$8,$F$8,$B$8,$D$8)</f>
        <v/>
      </c>
      <c r="L1797" s="6">
        <f>H1797*(I1797-J1797)-K1797</f>
        <v/>
      </c>
    </row>
    <row r="1798">
      <c r="G1798" t="n">
        <v>1794</v>
      </c>
      <c r="H1798" s="6">
        <f>_xlfn.BETA.INV(RAND(),$E$5,$F$5,$B$5,$D$5)</f>
        <v/>
      </c>
      <c r="I1798" s="6">
        <f>_xlfn.BETA.INV(RAND(),$E$6,$F$6,$B$6,$D$6)</f>
        <v/>
      </c>
      <c r="J1798" s="6">
        <f>_xlfn.BETA.INV(RAND(),$E$7,$F$7,$B$7,$D$7)</f>
        <v/>
      </c>
      <c r="K1798" s="6">
        <f>_xlfn.BETA.INV(RAND(),$E$8,$F$8,$B$8,$D$8)</f>
        <v/>
      </c>
      <c r="L1798" s="6">
        <f>H1798*(I1798-J1798)-K1798</f>
        <v/>
      </c>
    </row>
    <row r="1799">
      <c r="G1799" t="n">
        <v>1795</v>
      </c>
      <c r="H1799" s="6">
        <f>_xlfn.BETA.INV(RAND(),$E$5,$F$5,$B$5,$D$5)</f>
        <v/>
      </c>
      <c r="I1799" s="6">
        <f>_xlfn.BETA.INV(RAND(),$E$6,$F$6,$B$6,$D$6)</f>
        <v/>
      </c>
      <c r="J1799" s="6">
        <f>_xlfn.BETA.INV(RAND(),$E$7,$F$7,$B$7,$D$7)</f>
        <v/>
      </c>
      <c r="K1799" s="6">
        <f>_xlfn.BETA.INV(RAND(),$E$8,$F$8,$B$8,$D$8)</f>
        <v/>
      </c>
      <c r="L1799" s="6">
        <f>H1799*(I1799-J1799)-K1799</f>
        <v/>
      </c>
    </row>
    <row r="1800">
      <c r="G1800" t="n">
        <v>1796</v>
      </c>
      <c r="H1800" s="6">
        <f>_xlfn.BETA.INV(RAND(),$E$5,$F$5,$B$5,$D$5)</f>
        <v/>
      </c>
      <c r="I1800" s="6">
        <f>_xlfn.BETA.INV(RAND(),$E$6,$F$6,$B$6,$D$6)</f>
        <v/>
      </c>
      <c r="J1800" s="6">
        <f>_xlfn.BETA.INV(RAND(),$E$7,$F$7,$B$7,$D$7)</f>
        <v/>
      </c>
      <c r="K1800" s="6">
        <f>_xlfn.BETA.INV(RAND(),$E$8,$F$8,$B$8,$D$8)</f>
        <v/>
      </c>
      <c r="L1800" s="6">
        <f>H1800*(I1800-J1800)-K1800</f>
        <v/>
      </c>
    </row>
    <row r="1801">
      <c r="G1801" t="n">
        <v>1797</v>
      </c>
      <c r="H1801" s="6">
        <f>_xlfn.BETA.INV(RAND(),$E$5,$F$5,$B$5,$D$5)</f>
        <v/>
      </c>
      <c r="I1801" s="6">
        <f>_xlfn.BETA.INV(RAND(),$E$6,$F$6,$B$6,$D$6)</f>
        <v/>
      </c>
      <c r="J1801" s="6">
        <f>_xlfn.BETA.INV(RAND(),$E$7,$F$7,$B$7,$D$7)</f>
        <v/>
      </c>
      <c r="K1801" s="6">
        <f>_xlfn.BETA.INV(RAND(),$E$8,$F$8,$B$8,$D$8)</f>
        <v/>
      </c>
      <c r="L1801" s="6">
        <f>H1801*(I1801-J1801)-K1801</f>
        <v/>
      </c>
    </row>
    <row r="1802">
      <c r="G1802" t="n">
        <v>1798</v>
      </c>
      <c r="H1802" s="6">
        <f>_xlfn.BETA.INV(RAND(),$E$5,$F$5,$B$5,$D$5)</f>
        <v/>
      </c>
      <c r="I1802" s="6">
        <f>_xlfn.BETA.INV(RAND(),$E$6,$F$6,$B$6,$D$6)</f>
        <v/>
      </c>
      <c r="J1802" s="6">
        <f>_xlfn.BETA.INV(RAND(),$E$7,$F$7,$B$7,$D$7)</f>
        <v/>
      </c>
      <c r="K1802" s="6">
        <f>_xlfn.BETA.INV(RAND(),$E$8,$F$8,$B$8,$D$8)</f>
        <v/>
      </c>
      <c r="L1802" s="6">
        <f>H1802*(I1802-J1802)-K1802</f>
        <v/>
      </c>
    </row>
    <row r="1803">
      <c r="G1803" t="n">
        <v>1799</v>
      </c>
      <c r="H1803" s="6">
        <f>_xlfn.BETA.INV(RAND(),$E$5,$F$5,$B$5,$D$5)</f>
        <v/>
      </c>
      <c r="I1803" s="6">
        <f>_xlfn.BETA.INV(RAND(),$E$6,$F$6,$B$6,$D$6)</f>
        <v/>
      </c>
      <c r="J1803" s="6">
        <f>_xlfn.BETA.INV(RAND(),$E$7,$F$7,$B$7,$D$7)</f>
        <v/>
      </c>
      <c r="K1803" s="6">
        <f>_xlfn.BETA.INV(RAND(),$E$8,$F$8,$B$8,$D$8)</f>
        <v/>
      </c>
      <c r="L1803" s="6">
        <f>H1803*(I1803-J1803)-K1803</f>
        <v/>
      </c>
    </row>
    <row r="1804">
      <c r="G1804" t="n">
        <v>1800</v>
      </c>
      <c r="H1804" s="6">
        <f>_xlfn.BETA.INV(RAND(),$E$5,$F$5,$B$5,$D$5)</f>
        <v/>
      </c>
      <c r="I1804" s="6">
        <f>_xlfn.BETA.INV(RAND(),$E$6,$F$6,$B$6,$D$6)</f>
        <v/>
      </c>
      <c r="J1804" s="6">
        <f>_xlfn.BETA.INV(RAND(),$E$7,$F$7,$B$7,$D$7)</f>
        <v/>
      </c>
      <c r="K1804" s="6">
        <f>_xlfn.BETA.INV(RAND(),$E$8,$F$8,$B$8,$D$8)</f>
        <v/>
      </c>
      <c r="L1804" s="6">
        <f>H1804*(I1804-J1804)-K1804</f>
        <v/>
      </c>
    </row>
    <row r="1805">
      <c r="G1805" t="n">
        <v>1801</v>
      </c>
      <c r="H1805" s="6">
        <f>_xlfn.BETA.INV(RAND(),$E$5,$F$5,$B$5,$D$5)</f>
        <v/>
      </c>
      <c r="I1805" s="6">
        <f>_xlfn.BETA.INV(RAND(),$E$6,$F$6,$B$6,$D$6)</f>
        <v/>
      </c>
      <c r="J1805" s="6">
        <f>_xlfn.BETA.INV(RAND(),$E$7,$F$7,$B$7,$D$7)</f>
        <v/>
      </c>
      <c r="K1805" s="6">
        <f>_xlfn.BETA.INV(RAND(),$E$8,$F$8,$B$8,$D$8)</f>
        <v/>
      </c>
      <c r="L1805" s="6">
        <f>H1805*(I1805-J1805)-K1805</f>
        <v/>
      </c>
    </row>
    <row r="1806">
      <c r="G1806" t="n">
        <v>1802</v>
      </c>
      <c r="H1806" s="6">
        <f>_xlfn.BETA.INV(RAND(),$E$5,$F$5,$B$5,$D$5)</f>
        <v/>
      </c>
      <c r="I1806" s="6">
        <f>_xlfn.BETA.INV(RAND(),$E$6,$F$6,$B$6,$D$6)</f>
        <v/>
      </c>
      <c r="J1806" s="6">
        <f>_xlfn.BETA.INV(RAND(),$E$7,$F$7,$B$7,$D$7)</f>
        <v/>
      </c>
      <c r="K1806" s="6">
        <f>_xlfn.BETA.INV(RAND(),$E$8,$F$8,$B$8,$D$8)</f>
        <v/>
      </c>
      <c r="L1806" s="6">
        <f>H1806*(I1806-J1806)-K1806</f>
        <v/>
      </c>
    </row>
    <row r="1807">
      <c r="G1807" t="n">
        <v>1803</v>
      </c>
      <c r="H1807" s="6">
        <f>_xlfn.BETA.INV(RAND(),$E$5,$F$5,$B$5,$D$5)</f>
        <v/>
      </c>
      <c r="I1807" s="6">
        <f>_xlfn.BETA.INV(RAND(),$E$6,$F$6,$B$6,$D$6)</f>
        <v/>
      </c>
      <c r="J1807" s="6">
        <f>_xlfn.BETA.INV(RAND(),$E$7,$F$7,$B$7,$D$7)</f>
        <v/>
      </c>
      <c r="K1807" s="6">
        <f>_xlfn.BETA.INV(RAND(),$E$8,$F$8,$B$8,$D$8)</f>
        <v/>
      </c>
      <c r="L1807" s="6">
        <f>H1807*(I1807-J1807)-K1807</f>
        <v/>
      </c>
    </row>
    <row r="1808">
      <c r="G1808" t="n">
        <v>1804</v>
      </c>
      <c r="H1808" s="6">
        <f>_xlfn.BETA.INV(RAND(),$E$5,$F$5,$B$5,$D$5)</f>
        <v/>
      </c>
      <c r="I1808" s="6">
        <f>_xlfn.BETA.INV(RAND(),$E$6,$F$6,$B$6,$D$6)</f>
        <v/>
      </c>
      <c r="J1808" s="6">
        <f>_xlfn.BETA.INV(RAND(),$E$7,$F$7,$B$7,$D$7)</f>
        <v/>
      </c>
      <c r="K1808" s="6">
        <f>_xlfn.BETA.INV(RAND(),$E$8,$F$8,$B$8,$D$8)</f>
        <v/>
      </c>
      <c r="L1808" s="6">
        <f>H1808*(I1808-J1808)-K1808</f>
        <v/>
      </c>
    </row>
    <row r="1809">
      <c r="G1809" t="n">
        <v>1805</v>
      </c>
      <c r="H1809" s="6">
        <f>_xlfn.BETA.INV(RAND(),$E$5,$F$5,$B$5,$D$5)</f>
        <v/>
      </c>
      <c r="I1809" s="6">
        <f>_xlfn.BETA.INV(RAND(),$E$6,$F$6,$B$6,$D$6)</f>
        <v/>
      </c>
      <c r="J1809" s="6">
        <f>_xlfn.BETA.INV(RAND(),$E$7,$F$7,$B$7,$D$7)</f>
        <v/>
      </c>
      <c r="K1809" s="6">
        <f>_xlfn.BETA.INV(RAND(),$E$8,$F$8,$B$8,$D$8)</f>
        <v/>
      </c>
      <c r="L1809" s="6">
        <f>H1809*(I1809-J1809)-K1809</f>
        <v/>
      </c>
    </row>
    <row r="1810">
      <c r="G1810" t="n">
        <v>1806</v>
      </c>
      <c r="H1810" s="6">
        <f>_xlfn.BETA.INV(RAND(),$E$5,$F$5,$B$5,$D$5)</f>
        <v/>
      </c>
      <c r="I1810" s="6">
        <f>_xlfn.BETA.INV(RAND(),$E$6,$F$6,$B$6,$D$6)</f>
        <v/>
      </c>
      <c r="J1810" s="6">
        <f>_xlfn.BETA.INV(RAND(),$E$7,$F$7,$B$7,$D$7)</f>
        <v/>
      </c>
      <c r="K1810" s="6">
        <f>_xlfn.BETA.INV(RAND(),$E$8,$F$8,$B$8,$D$8)</f>
        <v/>
      </c>
      <c r="L1810" s="6">
        <f>H1810*(I1810-J1810)-K1810</f>
        <v/>
      </c>
    </row>
    <row r="1811">
      <c r="G1811" t="n">
        <v>1807</v>
      </c>
      <c r="H1811" s="6">
        <f>_xlfn.BETA.INV(RAND(),$E$5,$F$5,$B$5,$D$5)</f>
        <v/>
      </c>
      <c r="I1811" s="6">
        <f>_xlfn.BETA.INV(RAND(),$E$6,$F$6,$B$6,$D$6)</f>
        <v/>
      </c>
      <c r="J1811" s="6">
        <f>_xlfn.BETA.INV(RAND(),$E$7,$F$7,$B$7,$D$7)</f>
        <v/>
      </c>
      <c r="K1811" s="6">
        <f>_xlfn.BETA.INV(RAND(),$E$8,$F$8,$B$8,$D$8)</f>
        <v/>
      </c>
      <c r="L1811" s="6">
        <f>H1811*(I1811-J1811)-K1811</f>
        <v/>
      </c>
    </row>
    <row r="1812">
      <c r="G1812" t="n">
        <v>1808</v>
      </c>
      <c r="H1812" s="6">
        <f>_xlfn.BETA.INV(RAND(),$E$5,$F$5,$B$5,$D$5)</f>
        <v/>
      </c>
      <c r="I1812" s="6">
        <f>_xlfn.BETA.INV(RAND(),$E$6,$F$6,$B$6,$D$6)</f>
        <v/>
      </c>
      <c r="J1812" s="6">
        <f>_xlfn.BETA.INV(RAND(),$E$7,$F$7,$B$7,$D$7)</f>
        <v/>
      </c>
      <c r="K1812" s="6">
        <f>_xlfn.BETA.INV(RAND(),$E$8,$F$8,$B$8,$D$8)</f>
        <v/>
      </c>
      <c r="L1812" s="6">
        <f>H1812*(I1812-J1812)-K1812</f>
        <v/>
      </c>
    </row>
    <row r="1813">
      <c r="G1813" t="n">
        <v>1809</v>
      </c>
      <c r="H1813" s="6">
        <f>_xlfn.BETA.INV(RAND(),$E$5,$F$5,$B$5,$D$5)</f>
        <v/>
      </c>
      <c r="I1813" s="6">
        <f>_xlfn.BETA.INV(RAND(),$E$6,$F$6,$B$6,$D$6)</f>
        <v/>
      </c>
      <c r="J1813" s="6">
        <f>_xlfn.BETA.INV(RAND(),$E$7,$F$7,$B$7,$D$7)</f>
        <v/>
      </c>
      <c r="K1813" s="6">
        <f>_xlfn.BETA.INV(RAND(),$E$8,$F$8,$B$8,$D$8)</f>
        <v/>
      </c>
      <c r="L1813" s="6">
        <f>H1813*(I1813-J1813)-K1813</f>
        <v/>
      </c>
    </row>
    <row r="1814">
      <c r="G1814" t="n">
        <v>1810</v>
      </c>
      <c r="H1814" s="6">
        <f>_xlfn.BETA.INV(RAND(),$E$5,$F$5,$B$5,$D$5)</f>
        <v/>
      </c>
      <c r="I1814" s="6">
        <f>_xlfn.BETA.INV(RAND(),$E$6,$F$6,$B$6,$D$6)</f>
        <v/>
      </c>
      <c r="J1814" s="6">
        <f>_xlfn.BETA.INV(RAND(),$E$7,$F$7,$B$7,$D$7)</f>
        <v/>
      </c>
      <c r="K1814" s="6">
        <f>_xlfn.BETA.INV(RAND(),$E$8,$F$8,$B$8,$D$8)</f>
        <v/>
      </c>
      <c r="L1814" s="6">
        <f>H1814*(I1814-J1814)-K1814</f>
        <v/>
      </c>
    </row>
    <row r="1815">
      <c r="G1815" t="n">
        <v>1811</v>
      </c>
      <c r="H1815" s="6">
        <f>_xlfn.BETA.INV(RAND(),$E$5,$F$5,$B$5,$D$5)</f>
        <v/>
      </c>
      <c r="I1815" s="6">
        <f>_xlfn.BETA.INV(RAND(),$E$6,$F$6,$B$6,$D$6)</f>
        <v/>
      </c>
      <c r="J1815" s="6">
        <f>_xlfn.BETA.INV(RAND(),$E$7,$F$7,$B$7,$D$7)</f>
        <v/>
      </c>
      <c r="K1815" s="6">
        <f>_xlfn.BETA.INV(RAND(),$E$8,$F$8,$B$8,$D$8)</f>
        <v/>
      </c>
      <c r="L1815" s="6">
        <f>H1815*(I1815-J1815)-K1815</f>
        <v/>
      </c>
    </row>
    <row r="1816">
      <c r="G1816" t="n">
        <v>1812</v>
      </c>
      <c r="H1816" s="6">
        <f>_xlfn.BETA.INV(RAND(),$E$5,$F$5,$B$5,$D$5)</f>
        <v/>
      </c>
      <c r="I1816" s="6">
        <f>_xlfn.BETA.INV(RAND(),$E$6,$F$6,$B$6,$D$6)</f>
        <v/>
      </c>
      <c r="J1816" s="6">
        <f>_xlfn.BETA.INV(RAND(),$E$7,$F$7,$B$7,$D$7)</f>
        <v/>
      </c>
      <c r="K1816" s="6">
        <f>_xlfn.BETA.INV(RAND(),$E$8,$F$8,$B$8,$D$8)</f>
        <v/>
      </c>
      <c r="L1816" s="6">
        <f>H1816*(I1816-J1816)-K1816</f>
        <v/>
      </c>
    </row>
    <row r="1817">
      <c r="G1817" t="n">
        <v>1813</v>
      </c>
      <c r="H1817" s="6">
        <f>_xlfn.BETA.INV(RAND(),$E$5,$F$5,$B$5,$D$5)</f>
        <v/>
      </c>
      <c r="I1817" s="6">
        <f>_xlfn.BETA.INV(RAND(),$E$6,$F$6,$B$6,$D$6)</f>
        <v/>
      </c>
      <c r="J1817" s="6">
        <f>_xlfn.BETA.INV(RAND(),$E$7,$F$7,$B$7,$D$7)</f>
        <v/>
      </c>
      <c r="K1817" s="6">
        <f>_xlfn.BETA.INV(RAND(),$E$8,$F$8,$B$8,$D$8)</f>
        <v/>
      </c>
      <c r="L1817" s="6">
        <f>H1817*(I1817-J1817)-K1817</f>
        <v/>
      </c>
    </row>
    <row r="1818">
      <c r="G1818" t="n">
        <v>1814</v>
      </c>
      <c r="H1818" s="6">
        <f>_xlfn.BETA.INV(RAND(),$E$5,$F$5,$B$5,$D$5)</f>
        <v/>
      </c>
      <c r="I1818" s="6">
        <f>_xlfn.BETA.INV(RAND(),$E$6,$F$6,$B$6,$D$6)</f>
        <v/>
      </c>
      <c r="J1818" s="6">
        <f>_xlfn.BETA.INV(RAND(),$E$7,$F$7,$B$7,$D$7)</f>
        <v/>
      </c>
      <c r="K1818" s="6">
        <f>_xlfn.BETA.INV(RAND(),$E$8,$F$8,$B$8,$D$8)</f>
        <v/>
      </c>
      <c r="L1818" s="6">
        <f>H1818*(I1818-J1818)-K1818</f>
        <v/>
      </c>
    </row>
    <row r="1819">
      <c r="G1819" t="n">
        <v>1815</v>
      </c>
      <c r="H1819" s="6">
        <f>_xlfn.BETA.INV(RAND(),$E$5,$F$5,$B$5,$D$5)</f>
        <v/>
      </c>
      <c r="I1819" s="6">
        <f>_xlfn.BETA.INV(RAND(),$E$6,$F$6,$B$6,$D$6)</f>
        <v/>
      </c>
      <c r="J1819" s="6">
        <f>_xlfn.BETA.INV(RAND(),$E$7,$F$7,$B$7,$D$7)</f>
        <v/>
      </c>
      <c r="K1819" s="6">
        <f>_xlfn.BETA.INV(RAND(),$E$8,$F$8,$B$8,$D$8)</f>
        <v/>
      </c>
      <c r="L1819" s="6">
        <f>H1819*(I1819-J1819)-K1819</f>
        <v/>
      </c>
    </row>
    <row r="1820">
      <c r="G1820" t="n">
        <v>1816</v>
      </c>
      <c r="H1820" s="6">
        <f>_xlfn.BETA.INV(RAND(),$E$5,$F$5,$B$5,$D$5)</f>
        <v/>
      </c>
      <c r="I1820" s="6">
        <f>_xlfn.BETA.INV(RAND(),$E$6,$F$6,$B$6,$D$6)</f>
        <v/>
      </c>
      <c r="J1820" s="6">
        <f>_xlfn.BETA.INV(RAND(),$E$7,$F$7,$B$7,$D$7)</f>
        <v/>
      </c>
      <c r="K1820" s="6">
        <f>_xlfn.BETA.INV(RAND(),$E$8,$F$8,$B$8,$D$8)</f>
        <v/>
      </c>
      <c r="L1820" s="6">
        <f>H1820*(I1820-J1820)-K1820</f>
        <v/>
      </c>
    </row>
    <row r="1821">
      <c r="G1821" t="n">
        <v>1817</v>
      </c>
      <c r="H1821" s="6">
        <f>_xlfn.BETA.INV(RAND(),$E$5,$F$5,$B$5,$D$5)</f>
        <v/>
      </c>
      <c r="I1821" s="6">
        <f>_xlfn.BETA.INV(RAND(),$E$6,$F$6,$B$6,$D$6)</f>
        <v/>
      </c>
      <c r="J1821" s="6">
        <f>_xlfn.BETA.INV(RAND(),$E$7,$F$7,$B$7,$D$7)</f>
        <v/>
      </c>
      <c r="K1821" s="6">
        <f>_xlfn.BETA.INV(RAND(),$E$8,$F$8,$B$8,$D$8)</f>
        <v/>
      </c>
      <c r="L1821" s="6">
        <f>H1821*(I1821-J1821)-K1821</f>
        <v/>
      </c>
    </row>
    <row r="1822">
      <c r="G1822" t="n">
        <v>1818</v>
      </c>
      <c r="H1822" s="6">
        <f>_xlfn.BETA.INV(RAND(),$E$5,$F$5,$B$5,$D$5)</f>
        <v/>
      </c>
      <c r="I1822" s="6">
        <f>_xlfn.BETA.INV(RAND(),$E$6,$F$6,$B$6,$D$6)</f>
        <v/>
      </c>
      <c r="J1822" s="6">
        <f>_xlfn.BETA.INV(RAND(),$E$7,$F$7,$B$7,$D$7)</f>
        <v/>
      </c>
      <c r="K1822" s="6">
        <f>_xlfn.BETA.INV(RAND(),$E$8,$F$8,$B$8,$D$8)</f>
        <v/>
      </c>
      <c r="L1822" s="6">
        <f>H1822*(I1822-J1822)-K1822</f>
        <v/>
      </c>
    </row>
    <row r="1823">
      <c r="G1823" t="n">
        <v>1819</v>
      </c>
      <c r="H1823" s="6">
        <f>_xlfn.BETA.INV(RAND(),$E$5,$F$5,$B$5,$D$5)</f>
        <v/>
      </c>
      <c r="I1823" s="6">
        <f>_xlfn.BETA.INV(RAND(),$E$6,$F$6,$B$6,$D$6)</f>
        <v/>
      </c>
      <c r="J1823" s="6">
        <f>_xlfn.BETA.INV(RAND(),$E$7,$F$7,$B$7,$D$7)</f>
        <v/>
      </c>
      <c r="K1823" s="6">
        <f>_xlfn.BETA.INV(RAND(),$E$8,$F$8,$B$8,$D$8)</f>
        <v/>
      </c>
      <c r="L1823" s="6">
        <f>H1823*(I1823-J1823)-K1823</f>
        <v/>
      </c>
    </row>
    <row r="1824">
      <c r="G1824" t="n">
        <v>1820</v>
      </c>
      <c r="H1824" s="6">
        <f>_xlfn.BETA.INV(RAND(),$E$5,$F$5,$B$5,$D$5)</f>
        <v/>
      </c>
      <c r="I1824" s="6">
        <f>_xlfn.BETA.INV(RAND(),$E$6,$F$6,$B$6,$D$6)</f>
        <v/>
      </c>
      <c r="J1824" s="6">
        <f>_xlfn.BETA.INV(RAND(),$E$7,$F$7,$B$7,$D$7)</f>
        <v/>
      </c>
      <c r="K1824" s="6">
        <f>_xlfn.BETA.INV(RAND(),$E$8,$F$8,$B$8,$D$8)</f>
        <v/>
      </c>
      <c r="L1824" s="6">
        <f>H1824*(I1824-J1824)-K1824</f>
        <v/>
      </c>
    </row>
    <row r="1825">
      <c r="G1825" t="n">
        <v>1821</v>
      </c>
      <c r="H1825" s="6">
        <f>_xlfn.BETA.INV(RAND(),$E$5,$F$5,$B$5,$D$5)</f>
        <v/>
      </c>
      <c r="I1825" s="6">
        <f>_xlfn.BETA.INV(RAND(),$E$6,$F$6,$B$6,$D$6)</f>
        <v/>
      </c>
      <c r="J1825" s="6">
        <f>_xlfn.BETA.INV(RAND(),$E$7,$F$7,$B$7,$D$7)</f>
        <v/>
      </c>
      <c r="K1825" s="6">
        <f>_xlfn.BETA.INV(RAND(),$E$8,$F$8,$B$8,$D$8)</f>
        <v/>
      </c>
      <c r="L1825" s="6">
        <f>H1825*(I1825-J1825)-K1825</f>
        <v/>
      </c>
    </row>
    <row r="1826">
      <c r="G1826" t="n">
        <v>1822</v>
      </c>
      <c r="H1826" s="6">
        <f>_xlfn.BETA.INV(RAND(),$E$5,$F$5,$B$5,$D$5)</f>
        <v/>
      </c>
      <c r="I1826" s="6">
        <f>_xlfn.BETA.INV(RAND(),$E$6,$F$6,$B$6,$D$6)</f>
        <v/>
      </c>
      <c r="J1826" s="6">
        <f>_xlfn.BETA.INV(RAND(),$E$7,$F$7,$B$7,$D$7)</f>
        <v/>
      </c>
      <c r="K1826" s="6">
        <f>_xlfn.BETA.INV(RAND(),$E$8,$F$8,$B$8,$D$8)</f>
        <v/>
      </c>
      <c r="L1826" s="6">
        <f>H1826*(I1826-J1826)-K1826</f>
        <v/>
      </c>
    </row>
    <row r="1827">
      <c r="G1827" t="n">
        <v>1823</v>
      </c>
      <c r="H1827" s="6">
        <f>_xlfn.BETA.INV(RAND(),$E$5,$F$5,$B$5,$D$5)</f>
        <v/>
      </c>
      <c r="I1827" s="6">
        <f>_xlfn.BETA.INV(RAND(),$E$6,$F$6,$B$6,$D$6)</f>
        <v/>
      </c>
      <c r="J1827" s="6">
        <f>_xlfn.BETA.INV(RAND(),$E$7,$F$7,$B$7,$D$7)</f>
        <v/>
      </c>
      <c r="K1827" s="6">
        <f>_xlfn.BETA.INV(RAND(),$E$8,$F$8,$B$8,$D$8)</f>
        <v/>
      </c>
      <c r="L1827" s="6">
        <f>H1827*(I1827-J1827)-K1827</f>
        <v/>
      </c>
    </row>
    <row r="1828">
      <c r="G1828" t="n">
        <v>1824</v>
      </c>
      <c r="H1828" s="6">
        <f>_xlfn.BETA.INV(RAND(),$E$5,$F$5,$B$5,$D$5)</f>
        <v/>
      </c>
      <c r="I1828" s="6">
        <f>_xlfn.BETA.INV(RAND(),$E$6,$F$6,$B$6,$D$6)</f>
        <v/>
      </c>
      <c r="J1828" s="6">
        <f>_xlfn.BETA.INV(RAND(),$E$7,$F$7,$B$7,$D$7)</f>
        <v/>
      </c>
      <c r="K1828" s="6">
        <f>_xlfn.BETA.INV(RAND(),$E$8,$F$8,$B$8,$D$8)</f>
        <v/>
      </c>
      <c r="L1828" s="6">
        <f>H1828*(I1828-J1828)-K1828</f>
        <v/>
      </c>
    </row>
    <row r="1829">
      <c r="G1829" t="n">
        <v>1825</v>
      </c>
      <c r="H1829" s="6">
        <f>_xlfn.BETA.INV(RAND(),$E$5,$F$5,$B$5,$D$5)</f>
        <v/>
      </c>
      <c r="I1829" s="6">
        <f>_xlfn.BETA.INV(RAND(),$E$6,$F$6,$B$6,$D$6)</f>
        <v/>
      </c>
      <c r="J1829" s="6">
        <f>_xlfn.BETA.INV(RAND(),$E$7,$F$7,$B$7,$D$7)</f>
        <v/>
      </c>
      <c r="K1829" s="6">
        <f>_xlfn.BETA.INV(RAND(),$E$8,$F$8,$B$8,$D$8)</f>
        <v/>
      </c>
      <c r="L1829" s="6">
        <f>H1829*(I1829-J1829)-K1829</f>
        <v/>
      </c>
    </row>
    <row r="1830">
      <c r="G1830" t="n">
        <v>1826</v>
      </c>
      <c r="H1830" s="6">
        <f>_xlfn.BETA.INV(RAND(),$E$5,$F$5,$B$5,$D$5)</f>
        <v/>
      </c>
      <c r="I1830" s="6">
        <f>_xlfn.BETA.INV(RAND(),$E$6,$F$6,$B$6,$D$6)</f>
        <v/>
      </c>
      <c r="J1830" s="6">
        <f>_xlfn.BETA.INV(RAND(),$E$7,$F$7,$B$7,$D$7)</f>
        <v/>
      </c>
      <c r="K1830" s="6">
        <f>_xlfn.BETA.INV(RAND(),$E$8,$F$8,$B$8,$D$8)</f>
        <v/>
      </c>
      <c r="L1830" s="6">
        <f>H1830*(I1830-J1830)-K1830</f>
        <v/>
      </c>
    </row>
    <row r="1831">
      <c r="G1831" t="n">
        <v>1827</v>
      </c>
      <c r="H1831" s="6">
        <f>_xlfn.BETA.INV(RAND(),$E$5,$F$5,$B$5,$D$5)</f>
        <v/>
      </c>
      <c r="I1831" s="6">
        <f>_xlfn.BETA.INV(RAND(),$E$6,$F$6,$B$6,$D$6)</f>
        <v/>
      </c>
      <c r="J1831" s="6">
        <f>_xlfn.BETA.INV(RAND(),$E$7,$F$7,$B$7,$D$7)</f>
        <v/>
      </c>
      <c r="K1831" s="6">
        <f>_xlfn.BETA.INV(RAND(),$E$8,$F$8,$B$8,$D$8)</f>
        <v/>
      </c>
      <c r="L1831" s="6">
        <f>H1831*(I1831-J1831)-K1831</f>
        <v/>
      </c>
    </row>
    <row r="1832">
      <c r="G1832" t="n">
        <v>1828</v>
      </c>
      <c r="H1832" s="6">
        <f>_xlfn.BETA.INV(RAND(),$E$5,$F$5,$B$5,$D$5)</f>
        <v/>
      </c>
      <c r="I1832" s="6">
        <f>_xlfn.BETA.INV(RAND(),$E$6,$F$6,$B$6,$D$6)</f>
        <v/>
      </c>
      <c r="J1832" s="6">
        <f>_xlfn.BETA.INV(RAND(),$E$7,$F$7,$B$7,$D$7)</f>
        <v/>
      </c>
      <c r="K1832" s="6">
        <f>_xlfn.BETA.INV(RAND(),$E$8,$F$8,$B$8,$D$8)</f>
        <v/>
      </c>
      <c r="L1832" s="6">
        <f>H1832*(I1832-J1832)-K1832</f>
        <v/>
      </c>
    </row>
    <row r="1833">
      <c r="G1833" t="n">
        <v>1829</v>
      </c>
      <c r="H1833" s="6">
        <f>_xlfn.BETA.INV(RAND(),$E$5,$F$5,$B$5,$D$5)</f>
        <v/>
      </c>
      <c r="I1833" s="6">
        <f>_xlfn.BETA.INV(RAND(),$E$6,$F$6,$B$6,$D$6)</f>
        <v/>
      </c>
      <c r="J1833" s="6">
        <f>_xlfn.BETA.INV(RAND(),$E$7,$F$7,$B$7,$D$7)</f>
        <v/>
      </c>
      <c r="K1833" s="6">
        <f>_xlfn.BETA.INV(RAND(),$E$8,$F$8,$B$8,$D$8)</f>
        <v/>
      </c>
      <c r="L1833" s="6">
        <f>H1833*(I1833-J1833)-K1833</f>
        <v/>
      </c>
    </row>
    <row r="1834">
      <c r="G1834" t="n">
        <v>1830</v>
      </c>
      <c r="H1834" s="6">
        <f>_xlfn.BETA.INV(RAND(),$E$5,$F$5,$B$5,$D$5)</f>
        <v/>
      </c>
      <c r="I1834" s="6">
        <f>_xlfn.BETA.INV(RAND(),$E$6,$F$6,$B$6,$D$6)</f>
        <v/>
      </c>
      <c r="J1834" s="6">
        <f>_xlfn.BETA.INV(RAND(),$E$7,$F$7,$B$7,$D$7)</f>
        <v/>
      </c>
      <c r="K1834" s="6">
        <f>_xlfn.BETA.INV(RAND(),$E$8,$F$8,$B$8,$D$8)</f>
        <v/>
      </c>
      <c r="L1834" s="6">
        <f>H1834*(I1834-J1834)-K1834</f>
        <v/>
      </c>
    </row>
    <row r="1835">
      <c r="G1835" t="n">
        <v>1831</v>
      </c>
      <c r="H1835" s="6">
        <f>_xlfn.BETA.INV(RAND(),$E$5,$F$5,$B$5,$D$5)</f>
        <v/>
      </c>
      <c r="I1835" s="6">
        <f>_xlfn.BETA.INV(RAND(),$E$6,$F$6,$B$6,$D$6)</f>
        <v/>
      </c>
      <c r="J1835" s="6">
        <f>_xlfn.BETA.INV(RAND(),$E$7,$F$7,$B$7,$D$7)</f>
        <v/>
      </c>
      <c r="K1835" s="6">
        <f>_xlfn.BETA.INV(RAND(),$E$8,$F$8,$B$8,$D$8)</f>
        <v/>
      </c>
      <c r="L1835" s="6">
        <f>H1835*(I1835-J1835)-K1835</f>
        <v/>
      </c>
    </row>
    <row r="1836">
      <c r="G1836" t="n">
        <v>1832</v>
      </c>
      <c r="H1836" s="6">
        <f>_xlfn.BETA.INV(RAND(),$E$5,$F$5,$B$5,$D$5)</f>
        <v/>
      </c>
      <c r="I1836" s="6">
        <f>_xlfn.BETA.INV(RAND(),$E$6,$F$6,$B$6,$D$6)</f>
        <v/>
      </c>
      <c r="J1836" s="6">
        <f>_xlfn.BETA.INV(RAND(),$E$7,$F$7,$B$7,$D$7)</f>
        <v/>
      </c>
      <c r="K1836" s="6">
        <f>_xlfn.BETA.INV(RAND(),$E$8,$F$8,$B$8,$D$8)</f>
        <v/>
      </c>
      <c r="L1836" s="6">
        <f>H1836*(I1836-J1836)-K1836</f>
        <v/>
      </c>
    </row>
    <row r="1837">
      <c r="G1837" t="n">
        <v>1833</v>
      </c>
      <c r="H1837" s="6">
        <f>_xlfn.BETA.INV(RAND(),$E$5,$F$5,$B$5,$D$5)</f>
        <v/>
      </c>
      <c r="I1837" s="6">
        <f>_xlfn.BETA.INV(RAND(),$E$6,$F$6,$B$6,$D$6)</f>
        <v/>
      </c>
      <c r="J1837" s="6">
        <f>_xlfn.BETA.INV(RAND(),$E$7,$F$7,$B$7,$D$7)</f>
        <v/>
      </c>
      <c r="K1837" s="6">
        <f>_xlfn.BETA.INV(RAND(),$E$8,$F$8,$B$8,$D$8)</f>
        <v/>
      </c>
      <c r="L1837" s="6">
        <f>H1837*(I1837-J1837)-K1837</f>
        <v/>
      </c>
    </row>
    <row r="1838">
      <c r="G1838" t="n">
        <v>1834</v>
      </c>
      <c r="H1838" s="6">
        <f>_xlfn.BETA.INV(RAND(),$E$5,$F$5,$B$5,$D$5)</f>
        <v/>
      </c>
      <c r="I1838" s="6">
        <f>_xlfn.BETA.INV(RAND(),$E$6,$F$6,$B$6,$D$6)</f>
        <v/>
      </c>
      <c r="J1838" s="6">
        <f>_xlfn.BETA.INV(RAND(),$E$7,$F$7,$B$7,$D$7)</f>
        <v/>
      </c>
      <c r="K1838" s="6">
        <f>_xlfn.BETA.INV(RAND(),$E$8,$F$8,$B$8,$D$8)</f>
        <v/>
      </c>
      <c r="L1838" s="6">
        <f>H1838*(I1838-J1838)-K1838</f>
        <v/>
      </c>
    </row>
    <row r="1839">
      <c r="G1839" t="n">
        <v>1835</v>
      </c>
      <c r="H1839" s="6">
        <f>_xlfn.BETA.INV(RAND(),$E$5,$F$5,$B$5,$D$5)</f>
        <v/>
      </c>
      <c r="I1839" s="6">
        <f>_xlfn.BETA.INV(RAND(),$E$6,$F$6,$B$6,$D$6)</f>
        <v/>
      </c>
      <c r="J1839" s="6">
        <f>_xlfn.BETA.INV(RAND(),$E$7,$F$7,$B$7,$D$7)</f>
        <v/>
      </c>
      <c r="K1839" s="6">
        <f>_xlfn.BETA.INV(RAND(),$E$8,$F$8,$B$8,$D$8)</f>
        <v/>
      </c>
      <c r="L1839" s="6">
        <f>H1839*(I1839-J1839)-K1839</f>
        <v/>
      </c>
    </row>
    <row r="1840">
      <c r="G1840" t="n">
        <v>1836</v>
      </c>
      <c r="H1840" s="6">
        <f>_xlfn.BETA.INV(RAND(),$E$5,$F$5,$B$5,$D$5)</f>
        <v/>
      </c>
      <c r="I1840" s="6">
        <f>_xlfn.BETA.INV(RAND(),$E$6,$F$6,$B$6,$D$6)</f>
        <v/>
      </c>
      <c r="J1840" s="6">
        <f>_xlfn.BETA.INV(RAND(),$E$7,$F$7,$B$7,$D$7)</f>
        <v/>
      </c>
      <c r="K1840" s="6">
        <f>_xlfn.BETA.INV(RAND(),$E$8,$F$8,$B$8,$D$8)</f>
        <v/>
      </c>
      <c r="L1840" s="6">
        <f>H1840*(I1840-J1840)-K1840</f>
        <v/>
      </c>
    </row>
    <row r="1841">
      <c r="G1841" t="n">
        <v>1837</v>
      </c>
      <c r="H1841" s="6">
        <f>_xlfn.BETA.INV(RAND(),$E$5,$F$5,$B$5,$D$5)</f>
        <v/>
      </c>
      <c r="I1841" s="6">
        <f>_xlfn.BETA.INV(RAND(),$E$6,$F$6,$B$6,$D$6)</f>
        <v/>
      </c>
      <c r="J1841" s="6">
        <f>_xlfn.BETA.INV(RAND(),$E$7,$F$7,$B$7,$D$7)</f>
        <v/>
      </c>
      <c r="K1841" s="6">
        <f>_xlfn.BETA.INV(RAND(),$E$8,$F$8,$B$8,$D$8)</f>
        <v/>
      </c>
      <c r="L1841" s="6">
        <f>H1841*(I1841-J1841)-K1841</f>
        <v/>
      </c>
    </row>
    <row r="1842">
      <c r="G1842" t="n">
        <v>1838</v>
      </c>
      <c r="H1842" s="6">
        <f>_xlfn.BETA.INV(RAND(),$E$5,$F$5,$B$5,$D$5)</f>
        <v/>
      </c>
      <c r="I1842" s="6">
        <f>_xlfn.BETA.INV(RAND(),$E$6,$F$6,$B$6,$D$6)</f>
        <v/>
      </c>
      <c r="J1842" s="6">
        <f>_xlfn.BETA.INV(RAND(),$E$7,$F$7,$B$7,$D$7)</f>
        <v/>
      </c>
      <c r="K1842" s="6">
        <f>_xlfn.BETA.INV(RAND(),$E$8,$F$8,$B$8,$D$8)</f>
        <v/>
      </c>
      <c r="L1842" s="6">
        <f>H1842*(I1842-J1842)-K1842</f>
        <v/>
      </c>
    </row>
    <row r="1843">
      <c r="G1843" t="n">
        <v>1839</v>
      </c>
      <c r="H1843" s="6">
        <f>_xlfn.BETA.INV(RAND(),$E$5,$F$5,$B$5,$D$5)</f>
        <v/>
      </c>
      <c r="I1843" s="6">
        <f>_xlfn.BETA.INV(RAND(),$E$6,$F$6,$B$6,$D$6)</f>
        <v/>
      </c>
      <c r="J1843" s="6">
        <f>_xlfn.BETA.INV(RAND(),$E$7,$F$7,$B$7,$D$7)</f>
        <v/>
      </c>
      <c r="K1843" s="6">
        <f>_xlfn.BETA.INV(RAND(),$E$8,$F$8,$B$8,$D$8)</f>
        <v/>
      </c>
      <c r="L1843" s="6">
        <f>H1843*(I1843-J1843)-K1843</f>
        <v/>
      </c>
    </row>
    <row r="1844">
      <c r="G1844" t="n">
        <v>1840</v>
      </c>
      <c r="H1844" s="6">
        <f>_xlfn.BETA.INV(RAND(),$E$5,$F$5,$B$5,$D$5)</f>
        <v/>
      </c>
      <c r="I1844" s="6">
        <f>_xlfn.BETA.INV(RAND(),$E$6,$F$6,$B$6,$D$6)</f>
        <v/>
      </c>
      <c r="J1844" s="6">
        <f>_xlfn.BETA.INV(RAND(),$E$7,$F$7,$B$7,$D$7)</f>
        <v/>
      </c>
      <c r="K1844" s="6">
        <f>_xlfn.BETA.INV(RAND(),$E$8,$F$8,$B$8,$D$8)</f>
        <v/>
      </c>
      <c r="L1844" s="6">
        <f>H1844*(I1844-J1844)-K1844</f>
        <v/>
      </c>
    </row>
    <row r="1845">
      <c r="G1845" t="n">
        <v>1841</v>
      </c>
      <c r="H1845" s="6">
        <f>_xlfn.BETA.INV(RAND(),$E$5,$F$5,$B$5,$D$5)</f>
        <v/>
      </c>
      <c r="I1845" s="6">
        <f>_xlfn.BETA.INV(RAND(),$E$6,$F$6,$B$6,$D$6)</f>
        <v/>
      </c>
      <c r="J1845" s="6">
        <f>_xlfn.BETA.INV(RAND(),$E$7,$F$7,$B$7,$D$7)</f>
        <v/>
      </c>
      <c r="K1845" s="6">
        <f>_xlfn.BETA.INV(RAND(),$E$8,$F$8,$B$8,$D$8)</f>
        <v/>
      </c>
      <c r="L1845" s="6">
        <f>H1845*(I1845-J1845)-K1845</f>
        <v/>
      </c>
    </row>
    <row r="1846">
      <c r="G1846" t="n">
        <v>1842</v>
      </c>
      <c r="H1846" s="6">
        <f>_xlfn.BETA.INV(RAND(),$E$5,$F$5,$B$5,$D$5)</f>
        <v/>
      </c>
      <c r="I1846" s="6">
        <f>_xlfn.BETA.INV(RAND(),$E$6,$F$6,$B$6,$D$6)</f>
        <v/>
      </c>
      <c r="J1846" s="6">
        <f>_xlfn.BETA.INV(RAND(),$E$7,$F$7,$B$7,$D$7)</f>
        <v/>
      </c>
      <c r="K1846" s="6">
        <f>_xlfn.BETA.INV(RAND(),$E$8,$F$8,$B$8,$D$8)</f>
        <v/>
      </c>
      <c r="L1846" s="6">
        <f>H1846*(I1846-J1846)-K1846</f>
        <v/>
      </c>
    </row>
    <row r="1847">
      <c r="G1847" t="n">
        <v>1843</v>
      </c>
      <c r="H1847" s="6">
        <f>_xlfn.BETA.INV(RAND(),$E$5,$F$5,$B$5,$D$5)</f>
        <v/>
      </c>
      <c r="I1847" s="6">
        <f>_xlfn.BETA.INV(RAND(),$E$6,$F$6,$B$6,$D$6)</f>
        <v/>
      </c>
      <c r="J1847" s="6">
        <f>_xlfn.BETA.INV(RAND(),$E$7,$F$7,$B$7,$D$7)</f>
        <v/>
      </c>
      <c r="K1847" s="6">
        <f>_xlfn.BETA.INV(RAND(),$E$8,$F$8,$B$8,$D$8)</f>
        <v/>
      </c>
      <c r="L1847" s="6">
        <f>H1847*(I1847-J1847)-K1847</f>
        <v/>
      </c>
    </row>
    <row r="1848">
      <c r="G1848" t="n">
        <v>1844</v>
      </c>
      <c r="H1848" s="6">
        <f>_xlfn.BETA.INV(RAND(),$E$5,$F$5,$B$5,$D$5)</f>
        <v/>
      </c>
      <c r="I1848" s="6">
        <f>_xlfn.BETA.INV(RAND(),$E$6,$F$6,$B$6,$D$6)</f>
        <v/>
      </c>
      <c r="J1848" s="6">
        <f>_xlfn.BETA.INV(RAND(),$E$7,$F$7,$B$7,$D$7)</f>
        <v/>
      </c>
      <c r="K1848" s="6">
        <f>_xlfn.BETA.INV(RAND(),$E$8,$F$8,$B$8,$D$8)</f>
        <v/>
      </c>
      <c r="L1848" s="6">
        <f>H1848*(I1848-J1848)-K1848</f>
        <v/>
      </c>
    </row>
    <row r="1849">
      <c r="G1849" t="n">
        <v>1845</v>
      </c>
      <c r="H1849" s="6">
        <f>_xlfn.BETA.INV(RAND(),$E$5,$F$5,$B$5,$D$5)</f>
        <v/>
      </c>
      <c r="I1849" s="6">
        <f>_xlfn.BETA.INV(RAND(),$E$6,$F$6,$B$6,$D$6)</f>
        <v/>
      </c>
      <c r="J1849" s="6">
        <f>_xlfn.BETA.INV(RAND(),$E$7,$F$7,$B$7,$D$7)</f>
        <v/>
      </c>
      <c r="K1849" s="6">
        <f>_xlfn.BETA.INV(RAND(),$E$8,$F$8,$B$8,$D$8)</f>
        <v/>
      </c>
      <c r="L1849" s="6">
        <f>H1849*(I1849-J1849)-K1849</f>
        <v/>
      </c>
    </row>
    <row r="1850">
      <c r="G1850" t="n">
        <v>1846</v>
      </c>
      <c r="H1850" s="6">
        <f>_xlfn.BETA.INV(RAND(),$E$5,$F$5,$B$5,$D$5)</f>
        <v/>
      </c>
      <c r="I1850" s="6">
        <f>_xlfn.BETA.INV(RAND(),$E$6,$F$6,$B$6,$D$6)</f>
        <v/>
      </c>
      <c r="J1850" s="6">
        <f>_xlfn.BETA.INV(RAND(),$E$7,$F$7,$B$7,$D$7)</f>
        <v/>
      </c>
      <c r="K1850" s="6">
        <f>_xlfn.BETA.INV(RAND(),$E$8,$F$8,$B$8,$D$8)</f>
        <v/>
      </c>
      <c r="L1850" s="6">
        <f>H1850*(I1850-J1850)-K1850</f>
        <v/>
      </c>
    </row>
    <row r="1851">
      <c r="G1851" t="n">
        <v>1847</v>
      </c>
      <c r="H1851" s="6">
        <f>_xlfn.BETA.INV(RAND(),$E$5,$F$5,$B$5,$D$5)</f>
        <v/>
      </c>
      <c r="I1851" s="6">
        <f>_xlfn.BETA.INV(RAND(),$E$6,$F$6,$B$6,$D$6)</f>
        <v/>
      </c>
      <c r="J1851" s="6">
        <f>_xlfn.BETA.INV(RAND(),$E$7,$F$7,$B$7,$D$7)</f>
        <v/>
      </c>
      <c r="K1851" s="6">
        <f>_xlfn.BETA.INV(RAND(),$E$8,$F$8,$B$8,$D$8)</f>
        <v/>
      </c>
      <c r="L1851" s="6">
        <f>H1851*(I1851-J1851)-K1851</f>
        <v/>
      </c>
    </row>
    <row r="1852">
      <c r="G1852" t="n">
        <v>1848</v>
      </c>
      <c r="H1852" s="6">
        <f>_xlfn.BETA.INV(RAND(),$E$5,$F$5,$B$5,$D$5)</f>
        <v/>
      </c>
      <c r="I1852" s="6">
        <f>_xlfn.BETA.INV(RAND(),$E$6,$F$6,$B$6,$D$6)</f>
        <v/>
      </c>
      <c r="J1852" s="6">
        <f>_xlfn.BETA.INV(RAND(),$E$7,$F$7,$B$7,$D$7)</f>
        <v/>
      </c>
      <c r="K1852" s="6">
        <f>_xlfn.BETA.INV(RAND(),$E$8,$F$8,$B$8,$D$8)</f>
        <v/>
      </c>
      <c r="L1852" s="6">
        <f>H1852*(I1852-J1852)-K1852</f>
        <v/>
      </c>
    </row>
    <row r="1853">
      <c r="G1853" t="n">
        <v>1849</v>
      </c>
      <c r="H1853" s="6">
        <f>_xlfn.BETA.INV(RAND(),$E$5,$F$5,$B$5,$D$5)</f>
        <v/>
      </c>
      <c r="I1853" s="6">
        <f>_xlfn.BETA.INV(RAND(),$E$6,$F$6,$B$6,$D$6)</f>
        <v/>
      </c>
      <c r="J1853" s="6">
        <f>_xlfn.BETA.INV(RAND(),$E$7,$F$7,$B$7,$D$7)</f>
        <v/>
      </c>
      <c r="K1853" s="6">
        <f>_xlfn.BETA.INV(RAND(),$E$8,$F$8,$B$8,$D$8)</f>
        <v/>
      </c>
      <c r="L1853" s="6">
        <f>H1853*(I1853-J1853)-K1853</f>
        <v/>
      </c>
    </row>
    <row r="1854">
      <c r="G1854" t="n">
        <v>1850</v>
      </c>
      <c r="H1854" s="6">
        <f>_xlfn.BETA.INV(RAND(),$E$5,$F$5,$B$5,$D$5)</f>
        <v/>
      </c>
      <c r="I1854" s="6">
        <f>_xlfn.BETA.INV(RAND(),$E$6,$F$6,$B$6,$D$6)</f>
        <v/>
      </c>
      <c r="J1854" s="6">
        <f>_xlfn.BETA.INV(RAND(),$E$7,$F$7,$B$7,$D$7)</f>
        <v/>
      </c>
      <c r="K1854" s="6">
        <f>_xlfn.BETA.INV(RAND(),$E$8,$F$8,$B$8,$D$8)</f>
        <v/>
      </c>
      <c r="L1854" s="6">
        <f>H1854*(I1854-J1854)-K1854</f>
        <v/>
      </c>
    </row>
    <row r="1855">
      <c r="G1855" t="n">
        <v>1851</v>
      </c>
      <c r="H1855" s="6">
        <f>_xlfn.BETA.INV(RAND(),$E$5,$F$5,$B$5,$D$5)</f>
        <v/>
      </c>
      <c r="I1855" s="6">
        <f>_xlfn.BETA.INV(RAND(),$E$6,$F$6,$B$6,$D$6)</f>
        <v/>
      </c>
      <c r="J1855" s="6">
        <f>_xlfn.BETA.INV(RAND(),$E$7,$F$7,$B$7,$D$7)</f>
        <v/>
      </c>
      <c r="K1855" s="6">
        <f>_xlfn.BETA.INV(RAND(),$E$8,$F$8,$B$8,$D$8)</f>
        <v/>
      </c>
      <c r="L1855" s="6">
        <f>H1855*(I1855-J1855)-K1855</f>
        <v/>
      </c>
    </row>
    <row r="1856">
      <c r="G1856" t="n">
        <v>1852</v>
      </c>
      <c r="H1856" s="6">
        <f>_xlfn.BETA.INV(RAND(),$E$5,$F$5,$B$5,$D$5)</f>
        <v/>
      </c>
      <c r="I1856" s="6">
        <f>_xlfn.BETA.INV(RAND(),$E$6,$F$6,$B$6,$D$6)</f>
        <v/>
      </c>
      <c r="J1856" s="6">
        <f>_xlfn.BETA.INV(RAND(),$E$7,$F$7,$B$7,$D$7)</f>
        <v/>
      </c>
      <c r="K1856" s="6">
        <f>_xlfn.BETA.INV(RAND(),$E$8,$F$8,$B$8,$D$8)</f>
        <v/>
      </c>
      <c r="L1856" s="6">
        <f>H1856*(I1856-J1856)-K1856</f>
        <v/>
      </c>
    </row>
    <row r="1857">
      <c r="G1857" t="n">
        <v>1853</v>
      </c>
      <c r="H1857" s="6">
        <f>_xlfn.BETA.INV(RAND(),$E$5,$F$5,$B$5,$D$5)</f>
        <v/>
      </c>
      <c r="I1857" s="6">
        <f>_xlfn.BETA.INV(RAND(),$E$6,$F$6,$B$6,$D$6)</f>
        <v/>
      </c>
      <c r="J1857" s="6">
        <f>_xlfn.BETA.INV(RAND(),$E$7,$F$7,$B$7,$D$7)</f>
        <v/>
      </c>
      <c r="K1857" s="6">
        <f>_xlfn.BETA.INV(RAND(),$E$8,$F$8,$B$8,$D$8)</f>
        <v/>
      </c>
      <c r="L1857" s="6">
        <f>H1857*(I1857-J1857)-K1857</f>
        <v/>
      </c>
    </row>
    <row r="1858">
      <c r="G1858" t="n">
        <v>1854</v>
      </c>
      <c r="H1858" s="6">
        <f>_xlfn.BETA.INV(RAND(),$E$5,$F$5,$B$5,$D$5)</f>
        <v/>
      </c>
      <c r="I1858" s="6">
        <f>_xlfn.BETA.INV(RAND(),$E$6,$F$6,$B$6,$D$6)</f>
        <v/>
      </c>
      <c r="J1858" s="6">
        <f>_xlfn.BETA.INV(RAND(),$E$7,$F$7,$B$7,$D$7)</f>
        <v/>
      </c>
      <c r="K1858" s="6">
        <f>_xlfn.BETA.INV(RAND(),$E$8,$F$8,$B$8,$D$8)</f>
        <v/>
      </c>
      <c r="L1858" s="6">
        <f>H1858*(I1858-J1858)-K1858</f>
        <v/>
      </c>
    </row>
    <row r="1859">
      <c r="G1859" t="n">
        <v>1855</v>
      </c>
      <c r="H1859" s="6">
        <f>_xlfn.BETA.INV(RAND(),$E$5,$F$5,$B$5,$D$5)</f>
        <v/>
      </c>
      <c r="I1859" s="6">
        <f>_xlfn.BETA.INV(RAND(),$E$6,$F$6,$B$6,$D$6)</f>
        <v/>
      </c>
      <c r="J1859" s="6">
        <f>_xlfn.BETA.INV(RAND(),$E$7,$F$7,$B$7,$D$7)</f>
        <v/>
      </c>
      <c r="K1859" s="6">
        <f>_xlfn.BETA.INV(RAND(),$E$8,$F$8,$B$8,$D$8)</f>
        <v/>
      </c>
      <c r="L1859" s="6">
        <f>H1859*(I1859-J1859)-K1859</f>
        <v/>
      </c>
    </row>
    <row r="1860">
      <c r="G1860" t="n">
        <v>1856</v>
      </c>
      <c r="H1860" s="6">
        <f>_xlfn.BETA.INV(RAND(),$E$5,$F$5,$B$5,$D$5)</f>
        <v/>
      </c>
      <c r="I1860" s="6">
        <f>_xlfn.BETA.INV(RAND(),$E$6,$F$6,$B$6,$D$6)</f>
        <v/>
      </c>
      <c r="J1860" s="6">
        <f>_xlfn.BETA.INV(RAND(),$E$7,$F$7,$B$7,$D$7)</f>
        <v/>
      </c>
      <c r="K1860" s="6">
        <f>_xlfn.BETA.INV(RAND(),$E$8,$F$8,$B$8,$D$8)</f>
        <v/>
      </c>
      <c r="L1860" s="6">
        <f>H1860*(I1860-J1860)-K1860</f>
        <v/>
      </c>
    </row>
    <row r="1861">
      <c r="G1861" t="n">
        <v>1857</v>
      </c>
      <c r="H1861" s="6">
        <f>_xlfn.BETA.INV(RAND(),$E$5,$F$5,$B$5,$D$5)</f>
        <v/>
      </c>
      <c r="I1861" s="6">
        <f>_xlfn.BETA.INV(RAND(),$E$6,$F$6,$B$6,$D$6)</f>
        <v/>
      </c>
      <c r="J1861" s="6">
        <f>_xlfn.BETA.INV(RAND(),$E$7,$F$7,$B$7,$D$7)</f>
        <v/>
      </c>
      <c r="K1861" s="6">
        <f>_xlfn.BETA.INV(RAND(),$E$8,$F$8,$B$8,$D$8)</f>
        <v/>
      </c>
      <c r="L1861" s="6">
        <f>H1861*(I1861-J1861)-K1861</f>
        <v/>
      </c>
    </row>
    <row r="1862">
      <c r="G1862" t="n">
        <v>1858</v>
      </c>
      <c r="H1862" s="6">
        <f>_xlfn.BETA.INV(RAND(),$E$5,$F$5,$B$5,$D$5)</f>
        <v/>
      </c>
      <c r="I1862" s="6">
        <f>_xlfn.BETA.INV(RAND(),$E$6,$F$6,$B$6,$D$6)</f>
        <v/>
      </c>
      <c r="J1862" s="6">
        <f>_xlfn.BETA.INV(RAND(),$E$7,$F$7,$B$7,$D$7)</f>
        <v/>
      </c>
      <c r="K1862" s="6">
        <f>_xlfn.BETA.INV(RAND(),$E$8,$F$8,$B$8,$D$8)</f>
        <v/>
      </c>
      <c r="L1862" s="6">
        <f>H1862*(I1862-J1862)-K1862</f>
        <v/>
      </c>
    </row>
    <row r="1863">
      <c r="G1863" t="n">
        <v>1859</v>
      </c>
      <c r="H1863" s="6">
        <f>_xlfn.BETA.INV(RAND(),$E$5,$F$5,$B$5,$D$5)</f>
        <v/>
      </c>
      <c r="I1863" s="6">
        <f>_xlfn.BETA.INV(RAND(),$E$6,$F$6,$B$6,$D$6)</f>
        <v/>
      </c>
      <c r="J1863" s="6">
        <f>_xlfn.BETA.INV(RAND(),$E$7,$F$7,$B$7,$D$7)</f>
        <v/>
      </c>
      <c r="K1863" s="6">
        <f>_xlfn.BETA.INV(RAND(),$E$8,$F$8,$B$8,$D$8)</f>
        <v/>
      </c>
      <c r="L1863" s="6">
        <f>H1863*(I1863-J1863)-K1863</f>
        <v/>
      </c>
    </row>
    <row r="1864">
      <c r="G1864" t="n">
        <v>1860</v>
      </c>
      <c r="H1864" s="6">
        <f>_xlfn.BETA.INV(RAND(),$E$5,$F$5,$B$5,$D$5)</f>
        <v/>
      </c>
      <c r="I1864" s="6">
        <f>_xlfn.BETA.INV(RAND(),$E$6,$F$6,$B$6,$D$6)</f>
        <v/>
      </c>
      <c r="J1864" s="6">
        <f>_xlfn.BETA.INV(RAND(),$E$7,$F$7,$B$7,$D$7)</f>
        <v/>
      </c>
      <c r="K1864" s="6">
        <f>_xlfn.BETA.INV(RAND(),$E$8,$F$8,$B$8,$D$8)</f>
        <v/>
      </c>
      <c r="L1864" s="6">
        <f>H1864*(I1864-J1864)-K1864</f>
        <v/>
      </c>
    </row>
    <row r="1865">
      <c r="G1865" t="n">
        <v>1861</v>
      </c>
      <c r="H1865" s="6">
        <f>_xlfn.BETA.INV(RAND(),$E$5,$F$5,$B$5,$D$5)</f>
        <v/>
      </c>
      <c r="I1865" s="6">
        <f>_xlfn.BETA.INV(RAND(),$E$6,$F$6,$B$6,$D$6)</f>
        <v/>
      </c>
      <c r="J1865" s="6">
        <f>_xlfn.BETA.INV(RAND(),$E$7,$F$7,$B$7,$D$7)</f>
        <v/>
      </c>
      <c r="K1865" s="6">
        <f>_xlfn.BETA.INV(RAND(),$E$8,$F$8,$B$8,$D$8)</f>
        <v/>
      </c>
      <c r="L1865" s="6">
        <f>H1865*(I1865-J1865)-K1865</f>
        <v/>
      </c>
    </row>
    <row r="1866">
      <c r="G1866" t="n">
        <v>1862</v>
      </c>
      <c r="H1866" s="6">
        <f>_xlfn.BETA.INV(RAND(),$E$5,$F$5,$B$5,$D$5)</f>
        <v/>
      </c>
      <c r="I1866" s="6">
        <f>_xlfn.BETA.INV(RAND(),$E$6,$F$6,$B$6,$D$6)</f>
        <v/>
      </c>
      <c r="J1866" s="6">
        <f>_xlfn.BETA.INV(RAND(),$E$7,$F$7,$B$7,$D$7)</f>
        <v/>
      </c>
      <c r="K1866" s="6">
        <f>_xlfn.BETA.INV(RAND(),$E$8,$F$8,$B$8,$D$8)</f>
        <v/>
      </c>
      <c r="L1866" s="6">
        <f>H1866*(I1866-J1866)-K1866</f>
        <v/>
      </c>
    </row>
    <row r="1867">
      <c r="G1867" t="n">
        <v>1863</v>
      </c>
      <c r="H1867" s="6">
        <f>_xlfn.BETA.INV(RAND(),$E$5,$F$5,$B$5,$D$5)</f>
        <v/>
      </c>
      <c r="I1867" s="6">
        <f>_xlfn.BETA.INV(RAND(),$E$6,$F$6,$B$6,$D$6)</f>
        <v/>
      </c>
      <c r="J1867" s="6">
        <f>_xlfn.BETA.INV(RAND(),$E$7,$F$7,$B$7,$D$7)</f>
        <v/>
      </c>
      <c r="K1867" s="6">
        <f>_xlfn.BETA.INV(RAND(),$E$8,$F$8,$B$8,$D$8)</f>
        <v/>
      </c>
      <c r="L1867" s="6">
        <f>H1867*(I1867-J1867)-K1867</f>
        <v/>
      </c>
    </row>
    <row r="1868">
      <c r="G1868" t="n">
        <v>1864</v>
      </c>
      <c r="H1868" s="6">
        <f>_xlfn.BETA.INV(RAND(),$E$5,$F$5,$B$5,$D$5)</f>
        <v/>
      </c>
      <c r="I1868" s="6">
        <f>_xlfn.BETA.INV(RAND(),$E$6,$F$6,$B$6,$D$6)</f>
        <v/>
      </c>
      <c r="J1868" s="6">
        <f>_xlfn.BETA.INV(RAND(),$E$7,$F$7,$B$7,$D$7)</f>
        <v/>
      </c>
      <c r="K1868" s="6">
        <f>_xlfn.BETA.INV(RAND(),$E$8,$F$8,$B$8,$D$8)</f>
        <v/>
      </c>
      <c r="L1868" s="6">
        <f>H1868*(I1868-J1868)-K1868</f>
        <v/>
      </c>
    </row>
    <row r="1869">
      <c r="G1869" t="n">
        <v>1865</v>
      </c>
      <c r="H1869" s="6">
        <f>_xlfn.BETA.INV(RAND(),$E$5,$F$5,$B$5,$D$5)</f>
        <v/>
      </c>
      <c r="I1869" s="6">
        <f>_xlfn.BETA.INV(RAND(),$E$6,$F$6,$B$6,$D$6)</f>
        <v/>
      </c>
      <c r="J1869" s="6">
        <f>_xlfn.BETA.INV(RAND(),$E$7,$F$7,$B$7,$D$7)</f>
        <v/>
      </c>
      <c r="K1869" s="6">
        <f>_xlfn.BETA.INV(RAND(),$E$8,$F$8,$B$8,$D$8)</f>
        <v/>
      </c>
      <c r="L1869" s="6">
        <f>H1869*(I1869-J1869)-K1869</f>
        <v/>
      </c>
    </row>
    <row r="1870">
      <c r="G1870" t="n">
        <v>1866</v>
      </c>
      <c r="H1870" s="6">
        <f>_xlfn.BETA.INV(RAND(),$E$5,$F$5,$B$5,$D$5)</f>
        <v/>
      </c>
      <c r="I1870" s="6">
        <f>_xlfn.BETA.INV(RAND(),$E$6,$F$6,$B$6,$D$6)</f>
        <v/>
      </c>
      <c r="J1870" s="6">
        <f>_xlfn.BETA.INV(RAND(),$E$7,$F$7,$B$7,$D$7)</f>
        <v/>
      </c>
      <c r="K1870" s="6">
        <f>_xlfn.BETA.INV(RAND(),$E$8,$F$8,$B$8,$D$8)</f>
        <v/>
      </c>
      <c r="L1870" s="6">
        <f>H1870*(I1870-J1870)-K1870</f>
        <v/>
      </c>
    </row>
    <row r="1871">
      <c r="G1871" t="n">
        <v>1867</v>
      </c>
      <c r="H1871" s="6">
        <f>_xlfn.BETA.INV(RAND(),$E$5,$F$5,$B$5,$D$5)</f>
        <v/>
      </c>
      <c r="I1871" s="6">
        <f>_xlfn.BETA.INV(RAND(),$E$6,$F$6,$B$6,$D$6)</f>
        <v/>
      </c>
      <c r="J1871" s="6">
        <f>_xlfn.BETA.INV(RAND(),$E$7,$F$7,$B$7,$D$7)</f>
        <v/>
      </c>
      <c r="K1871" s="6">
        <f>_xlfn.BETA.INV(RAND(),$E$8,$F$8,$B$8,$D$8)</f>
        <v/>
      </c>
      <c r="L1871" s="6">
        <f>H1871*(I1871-J1871)-K1871</f>
        <v/>
      </c>
    </row>
    <row r="1872">
      <c r="G1872" t="n">
        <v>1868</v>
      </c>
      <c r="H1872" s="6">
        <f>_xlfn.BETA.INV(RAND(),$E$5,$F$5,$B$5,$D$5)</f>
        <v/>
      </c>
      <c r="I1872" s="6">
        <f>_xlfn.BETA.INV(RAND(),$E$6,$F$6,$B$6,$D$6)</f>
        <v/>
      </c>
      <c r="J1872" s="6">
        <f>_xlfn.BETA.INV(RAND(),$E$7,$F$7,$B$7,$D$7)</f>
        <v/>
      </c>
      <c r="K1872" s="6">
        <f>_xlfn.BETA.INV(RAND(),$E$8,$F$8,$B$8,$D$8)</f>
        <v/>
      </c>
      <c r="L1872" s="6">
        <f>H1872*(I1872-J1872)-K1872</f>
        <v/>
      </c>
    </row>
    <row r="1873">
      <c r="G1873" t="n">
        <v>1869</v>
      </c>
      <c r="H1873" s="6">
        <f>_xlfn.BETA.INV(RAND(),$E$5,$F$5,$B$5,$D$5)</f>
        <v/>
      </c>
      <c r="I1873" s="6">
        <f>_xlfn.BETA.INV(RAND(),$E$6,$F$6,$B$6,$D$6)</f>
        <v/>
      </c>
      <c r="J1873" s="6">
        <f>_xlfn.BETA.INV(RAND(),$E$7,$F$7,$B$7,$D$7)</f>
        <v/>
      </c>
      <c r="K1873" s="6">
        <f>_xlfn.BETA.INV(RAND(),$E$8,$F$8,$B$8,$D$8)</f>
        <v/>
      </c>
      <c r="L1873" s="6">
        <f>H1873*(I1873-J1873)-K1873</f>
        <v/>
      </c>
    </row>
    <row r="1874">
      <c r="G1874" t="n">
        <v>1870</v>
      </c>
      <c r="H1874" s="6">
        <f>_xlfn.BETA.INV(RAND(),$E$5,$F$5,$B$5,$D$5)</f>
        <v/>
      </c>
      <c r="I1874" s="6">
        <f>_xlfn.BETA.INV(RAND(),$E$6,$F$6,$B$6,$D$6)</f>
        <v/>
      </c>
      <c r="J1874" s="6">
        <f>_xlfn.BETA.INV(RAND(),$E$7,$F$7,$B$7,$D$7)</f>
        <v/>
      </c>
      <c r="K1874" s="6">
        <f>_xlfn.BETA.INV(RAND(),$E$8,$F$8,$B$8,$D$8)</f>
        <v/>
      </c>
      <c r="L1874" s="6">
        <f>H1874*(I1874-J1874)-K1874</f>
        <v/>
      </c>
    </row>
    <row r="1875">
      <c r="G1875" t="n">
        <v>1871</v>
      </c>
      <c r="H1875" s="6">
        <f>_xlfn.BETA.INV(RAND(),$E$5,$F$5,$B$5,$D$5)</f>
        <v/>
      </c>
      <c r="I1875" s="6">
        <f>_xlfn.BETA.INV(RAND(),$E$6,$F$6,$B$6,$D$6)</f>
        <v/>
      </c>
      <c r="J1875" s="6">
        <f>_xlfn.BETA.INV(RAND(),$E$7,$F$7,$B$7,$D$7)</f>
        <v/>
      </c>
      <c r="K1875" s="6">
        <f>_xlfn.BETA.INV(RAND(),$E$8,$F$8,$B$8,$D$8)</f>
        <v/>
      </c>
      <c r="L1875" s="6">
        <f>H1875*(I1875-J1875)-K1875</f>
        <v/>
      </c>
    </row>
    <row r="1876">
      <c r="G1876" t="n">
        <v>1872</v>
      </c>
      <c r="H1876" s="6">
        <f>_xlfn.BETA.INV(RAND(),$E$5,$F$5,$B$5,$D$5)</f>
        <v/>
      </c>
      <c r="I1876" s="6">
        <f>_xlfn.BETA.INV(RAND(),$E$6,$F$6,$B$6,$D$6)</f>
        <v/>
      </c>
      <c r="J1876" s="6">
        <f>_xlfn.BETA.INV(RAND(),$E$7,$F$7,$B$7,$D$7)</f>
        <v/>
      </c>
      <c r="K1876" s="6">
        <f>_xlfn.BETA.INV(RAND(),$E$8,$F$8,$B$8,$D$8)</f>
        <v/>
      </c>
      <c r="L1876" s="6">
        <f>H1876*(I1876-J1876)-K1876</f>
        <v/>
      </c>
    </row>
    <row r="1877">
      <c r="G1877" t="n">
        <v>1873</v>
      </c>
      <c r="H1877" s="6">
        <f>_xlfn.BETA.INV(RAND(),$E$5,$F$5,$B$5,$D$5)</f>
        <v/>
      </c>
      <c r="I1877" s="6">
        <f>_xlfn.BETA.INV(RAND(),$E$6,$F$6,$B$6,$D$6)</f>
        <v/>
      </c>
      <c r="J1877" s="6">
        <f>_xlfn.BETA.INV(RAND(),$E$7,$F$7,$B$7,$D$7)</f>
        <v/>
      </c>
      <c r="K1877" s="6">
        <f>_xlfn.BETA.INV(RAND(),$E$8,$F$8,$B$8,$D$8)</f>
        <v/>
      </c>
      <c r="L1877" s="6">
        <f>H1877*(I1877-J1877)-K1877</f>
        <v/>
      </c>
    </row>
    <row r="1878">
      <c r="G1878" t="n">
        <v>1874</v>
      </c>
      <c r="H1878" s="6">
        <f>_xlfn.BETA.INV(RAND(),$E$5,$F$5,$B$5,$D$5)</f>
        <v/>
      </c>
      <c r="I1878" s="6">
        <f>_xlfn.BETA.INV(RAND(),$E$6,$F$6,$B$6,$D$6)</f>
        <v/>
      </c>
      <c r="J1878" s="6">
        <f>_xlfn.BETA.INV(RAND(),$E$7,$F$7,$B$7,$D$7)</f>
        <v/>
      </c>
      <c r="K1878" s="6">
        <f>_xlfn.BETA.INV(RAND(),$E$8,$F$8,$B$8,$D$8)</f>
        <v/>
      </c>
      <c r="L1878" s="6">
        <f>H1878*(I1878-J1878)-K1878</f>
        <v/>
      </c>
    </row>
    <row r="1879">
      <c r="G1879" t="n">
        <v>1875</v>
      </c>
      <c r="H1879" s="6">
        <f>_xlfn.BETA.INV(RAND(),$E$5,$F$5,$B$5,$D$5)</f>
        <v/>
      </c>
      <c r="I1879" s="6">
        <f>_xlfn.BETA.INV(RAND(),$E$6,$F$6,$B$6,$D$6)</f>
        <v/>
      </c>
      <c r="J1879" s="6">
        <f>_xlfn.BETA.INV(RAND(),$E$7,$F$7,$B$7,$D$7)</f>
        <v/>
      </c>
      <c r="K1879" s="6">
        <f>_xlfn.BETA.INV(RAND(),$E$8,$F$8,$B$8,$D$8)</f>
        <v/>
      </c>
      <c r="L1879" s="6">
        <f>H1879*(I1879-J1879)-K1879</f>
        <v/>
      </c>
    </row>
    <row r="1880">
      <c r="G1880" t="n">
        <v>1876</v>
      </c>
      <c r="H1880" s="6">
        <f>_xlfn.BETA.INV(RAND(),$E$5,$F$5,$B$5,$D$5)</f>
        <v/>
      </c>
      <c r="I1880" s="6">
        <f>_xlfn.BETA.INV(RAND(),$E$6,$F$6,$B$6,$D$6)</f>
        <v/>
      </c>
      <c r="J1880" s="6">
        <f>_xlfn.BETA.INV(RAND(),$E$7,$F$7,$B$7,$D$7)</f>
        <v/>
      </c>
      <c r="K1880" s="6">
        <f>_xlfn.BETA.INV(RAND(),$E$8,$F$8,$B$8,$D$8)</f>
        <v/>
      </c>
      <c r="L1880" s="6">
        <f>H1880*(I1880-J1880)-K1880</f>
        <v/>
      </c>
    </row>
    <row r="1881">
      <c r="G1881" t="n">
        <v>1877</v>
      </c>
      <c r="H1881" s="6">
        <f>_xlfn.BETA.INV(RAND(),$E$5,$F$5,$B$5,$D$5)</f>
        <v/>
      </c>
      <c r="I1881" s="6">
        <f>_xlfn.BETA.INV(RAND(),$E$6,$F$6,$B$6,$D$6)</f>
        <v/>
      </c>
      <c r="J1881" s="6">
        <f>_xlfn.BETA.INV(RAND(),$E$7,$F$7,$B$7,$D$7)</f>
        <v/>
      </c>
      <c r="K1881" s="6">
        <f>_xlfn.BETA.INV(RAND(),$E$8,$F$8,$B$8,$D$8)</f>
        <v/>
      </c>
      <c r="L1881" s="6">
        <f>H1881*(I1881-J1881)-K1881</f>
        <v/>
      </c>
    </row>
    <row r="1882">
      <c r="G1882" t="n">
        <v>1878</v>
      </c>
      <c r="H1882" s="6">
        <f>_xlfn.BETA.INV(RAND(),$E$5,$F$5,$B$5,$D$5)</f>
        <v/>
      </c>
      <c r="I1882" s="6">
        <f>_xlfn.BETA.INV(RAND(),$E$6,$F$6,$B$6,$D$6)</f>
        <v/>
      </c>
      <c r="J1882" s="6">
        <f>_xlfn.BETA.INV(RAND(),$E$7,$F$7,$B$7,$D$7)</f>
        <v/>
      </c>
      <c r="K1882" s="6">
        <f>_xlfn.BETA.INV(RAND(),$E$8,$F$8,$B$8,$D$8)</f>
        <v/>
      </c>
      <c r="L1882" s="6">
        <f>H1882*(I1882-J1882)-K1882</f>
        <v/>
      </c>
    </row>
    <row r="1883">
      <c r="G1883" t="n">
        <v>1879</v>
      </c>
      <c r="H1883" s="6">
        <f>_xlfn.BETA.INV(RAND(),$E$5,$F$5,$B$5,$D$5)</f>
        <v/>
      </c>
      <c r="I1883" s="6">
        <f>_xlfn.BETA.INV(RAND(),$E$6,$F$6,$B$6,$D$6)</f>
        <v/>
      </c>
      <c r="J1883" s="6">
        <f>_xlfn.BETA.INV(RAND(),$E$7,$F$7,$B$7,$D$7)</f>
        <v/>
      </c>
      <c r="K1883" s="6">
        <f>_xlfn.BETA.INV(RAND(),$E$8,$F$8,$B$8,$D$8)</f>
        <v/>
      </c>
      <c r="L1883" s="6">
        <f>H1883*(I1883-J1883)-K1883</f>
        <v/>
      </c>
    </row>
    <row r="1884">
      <c r="G1884" t="n">
        <v>1880</v>
      </c>
      <c r="H1884" s="6">
        <f>_xlfn.BETA.INV(RAND(),$E$5,$F$5,$B$5,$D$5)</f>
        <v/>
      </c>
      <c r="I1884" s="6">
        <f>_xlfn.BETA.INV(RAND(),$E$6,$F$6,$B$6,$D$6)</f>
        <v/>
      </c>
      <c r="J1884" s="6">
        <f>_xlfn.BETA.INV(RAND(),$E$7,$F$7,$B$7,$D$7)</f>
        <v/>
      </c>
      <c r="K1884" s="6">
        <f>_xlfn.BETA.INV(RAND(),$E$8,$F$8,$B$8,$D$8)</f>
        <v/>
      </c>
      <c r="L1884" s="6">
        <f>H1884*(I1884-J1884)-K1884</f>
        <v/>
      </c>
    </row>
    <row r="1885">
      <c r="G1885" t="n">
        <v>1881</v>
      </c>
      <c r="H1885" s="6">
        <f>_xlfn.BETA.INV(RAND(),$E$5,$F$5,$B$5,$D$5)</f>
        <v/>
      </c>
      <c r="I1885" s="6">
        <f>_xlfn.BETA.INV(RAND(),$E$6,$F$6,$B$6,$D$6)</f>
        <v/>
      </c>
      <c r="J1885" s="6">
        <f>_xlfn.BETA.INV(RAND(),$E$7,$F$7,$B$7,$D$7)</f>
        <v/>
      </c>
      <c r="K1885" s="6">
        <f>_xlfn.BETA.INV(RAND(),$E$8,$F$8,$B$8,$D$8)</f>
        <v/>
      </c>
      <c r="L1885" s="6">
        <f>H1885*(I1885-J1885)-K1885</f>
        <v/>
      </c>
    </row>
    <row r="1886">
      <c r="G1886" t="n">
        <v>1882</v>
      </c>
      <c r="H1886" s="6">
        <f>_xlfn.BETA.INV(RAND(),$E$5,$F$5,$B$5,$D$5)</f>
        <v/>
      </c>
      <c r="I1886" s="6">
        <f>_xlfn.BETA.INV(RAND(),$E$6,$F$6,$B$6,$D$6)</f>
        <v/>
      </c>
      <c r="J1886" s="6">
        <f>_xlfn.BETA.INV(RAND(),$E$7,$F$7,$B$7,$D$7)</f>
        <v/>
      </c>
      <c r="K1886" s="6">
        <f>_xlfn.BETA.INV(RAND(),$E$8,$F$8,$B$8,$D$8)</f>
        <v/>
      </c>
      <c r="L1886" s="6">
        <f>H1886*(I1886-J1886)-K1886</f>
        <v/>
      </c>
    </row>
    <row r="1887">
      <c r="G1887" t="n">
        <v>1883</v>
      </c>
      <c r="H1887" s="6">
        <f>_xlfn.BETA.INV(RAND(),$E$5,$F$5,$B$5,$D$5)</f>
        <v/>
      </c>
      <c r="I1887" s="6">
        <f>_xlfn.BETA.INV(RAND(),$E$6,$F$6,$B$6,$D$6)</f>
        <v/>
      </c>
      <c r="J1887" s="6">
        <f>_xlfn.BETA.INV(RAND(),$E$7,$F$7,$B$7,$D$7)</f>
        <v/>
      </c>
      <c r="K1887" s="6">
        <f>_xlfn.BETA.INV(RAND(),$E$8,$F$8,$B$8,$D$8)</f>
        <v/>
      </c>
      <c r="L1887" s="6">
        <f>H1887*(I1887-J1887)-K1887</f>
        <v/>
      </c>
    </row>
    <row r="1888">
      <c r="G1888" t="n">
        <v>1884</v>
      </c>
      <c r="H1888" s="6">
        <f>_xlfn.BETA.INV(RAND(),$E$5,$F$5,$B$5,$D$5)</f>
        <v/>
      </c>
      <c r="I1888" s="6">
        <f>_xlfn.BETA.INV(RAND(),$E$6,$F$6,$B$6,$D$6)</f>
        <v/>
      </c>
      <c r="J1888" s="6">
        <f>_xlfn.BETA.INV(RAND(),$E$7,$F$7,$B$7,$D$7)</f>
        <v/>
      </c>
      <c r="K1888" s="6">
        <f>_xlfn.BETA.INV(RAND(),$E$8,$F$8,$B$8,$D$8)</f>
        <v/>
      </c>
      <c r="L1888" s="6">
        <f>H1888*(I1888-J1888)-K1888</f>
        <v/>
      </c>
    </row>
    <row r="1889">
      <c r="G1889" t="n">
        <v>1885</v>
      </c>
      <c r="H1889" s="6">
        <f>_xlfn.BETA.INV(RAND(),$E$5,$F$5,$B$5,$D$5)</f>
        <v/>
      </c>
      <c r="I1889" s="6">
        <f>_xlfn.BETA.INV(RAND(),$E$6,$F$6,$B$6,$D$6)</f>
        <v/>
      </c>
      <c r="J1889" s="6">
        <f>_xlfn.BETA.INV(RAND(),$E$7,$F$7,$B$7,$D$7)</f>
        <v/>
      </c>
      <c r="K1889" s="6">
        <f>_xlfn.BETA.INV(RAND(),$E$8,$F$8,$B$8,$D$8)</f>
        <v/>
      </c>
      <c r="L1889" s="6">
        <f>H1889*(I1889-J1889)-K1889</f>
        <v/>
      </c>
    </row>
    <row r="1890">
      <c r="G1890" t="n">
        <v>1886</v>
      </c>
      <c r="H1890" s="6">
        <f>_xlfn.BETA.INV(RAND(),$E$5,$F$5,$B$5,$D$5)</f>
        <v/>
      </c>
      <c r="I1890" s="6">
        <f>_xlfn.BETA.INV(RAND(),$E$6,$F$6,$B$6,$D$6)</f>
        <v/>
      </c>
      <c r="J1890" s="6">
        <f>_xlfn.BETA.INV(RAND(),$E$7,$F$7,$B$7,$D$7)</f>
        <v/>
      </c>
      <c r="K1890" s="6">
        <f>_xlfn.BETA.INV(RAND(),$E$8,$F$8,$B$8,$D$8)</f>
        <v/>
      </c>
      <c r="L1890" s="6">
        <f>H1890*(I1890-J1890)-K1890</f>
        <v/>
      </c>
    </row>
    <row r="1891">
      <c r="G1891" t="n">
        <v>1887</v>
      </c>
      <c r="H1891" s="6">
        <f>_xlfn.BETA.INV(RAND(),$E$5,$F$5,$B$5,$D$5)</f>
        <v/>
      </c>
      <c r="I1891" s="6">
        <f>_xlfn.BETA.INV(RAND(),$E$6,$F$6,$B$6,$D$6)</f>
        <v/>
      </c>
      <c r="J1891" s="6">
        <f>_xlfn.BETA.INV(RAND(),$E$7,$F$7,$B$7,$D$7)</f>
        <v/>
      </c>
      <c r="K1891" s="6">
        <f>_xlfn.BETA.INV(RAND(),$E$8,$F$8,$B$8,$D$8)</f>
        <v/>
      </c>
      <c r="L1891" s="6">
        <f>H1891*(I1891-J1891)-K1891</f>
        <v/>
      </c>
    </row>
    <row r="1892">
      <c r="G1892" t="n">
        <v>1888</v>
      </c>
      <c r="H1892" s="6">
        <f>_xlfn.BETA.INV(RAND(),$E$5,$F$5,$B$5,$D$5)</f>
        <v/>
      </c>
      <c r="I1892" s="6">
        <f>_xlfn.BETA.INV(RAND(),$E$6,$F$6,$B$6,$D$6)</f>
        <v/>
      </c>
      <c r="J1892" s="6">
        <f>_xlfn.BETA.INV(RAND(),$E$7,$F$7,$B$7,$D$7)</f>
        <v/>
      </c>
      <c r="K1892" s="6">
        <f>_xlfn.BETA.INV(RAND(),$E$8,$F$8,$B$8,$D$8)</f>
        <v/>
      </c>
      <c r="L1892" s="6">
        <f>H1892*(I1892-J1892)-K1892</f>
        <v/>
      </c>
    </row>
    <row r="1893">
      <c r="G1893" t="n">
        <v>1889</v>
      </c>
      <c r="H1893" s="6">
        <f>_xlfn.BETA.INV(RAND(),$E$5,$F$5,$B$5,$D$5)</f>
        <v/>
      </c>
      <c r="I1893" s="6">
        <f>_xlfn.BETA.INV(RAND(),$E$6,$F$6,$B$6,$D$6)</f>
        <v/>
      </c>
      <c r="J1893" s="6">
        <f>_xlfn.BETA.INV(RAND(),$E$7,$F$7,$B$7,$D$7)</f>
        <v/>
      </c>
      <c r="K1893" s="6">
        <f>_xlfn.BETA.INV(RAND(),$E$8,$F$8,$B$8,$D$8)</f>
        <v/>
      </c>
      <c r="L1893" s="6">
        <f>H1893*(I1893-J1893)-K1893</f>
        <v/>
      </c>
    </row>
    <row r="1894">
      <c r="G1894" t="n">
        <v>1890</v>
      </c>
      <c r="H1894" s="6">
        <f>_xlfn.BETA.INV(RAND(),$E$5,$F$5,$B$5,$D$5)</f>
        <v/>
      </c>
      <c r="I1894" s="6">
        <f>_xlfn.BETA.INV(RAND(),$E$6,$F$6,$B$6,$D$6)</f>
        <v/>
      </c>
      <c r="J1894" s="6">
        <f>_xlfn.BETA.INV(RAND(),$E$7,$F$7,$B$7,$D$7)</f>
        <v/>
      </c>
      <c r="K1894" s="6">
        <f>_xlfn.BETA.INV(RAND(),$E$8,$F$8,$B$8,$D$8)</f>
        <v/>
      </c>
      <c r="L1894" s="6">
        <f>H1894*(I1894-J1894)-K1894</f>
        <v/>
      </c>
    </row>
    <row r="1895">
      <c r="G1895" t="n">
        <v>1891</v>
      </c>
      <c r="H1895" s="6">
        <f>_xlfn.BETA.INV(RAND(),$E$5,$F$5,$B$5,$D$5)</f>
        <v/>
      </c>
      <c r="I1895" s="6">
        <f>_xlfn.BETA.INV(RAND(),$E$6,$F$6,$B$6,$D$6)</f>
        <v/>
      </c>
      <c r="J1895" s="6">
        <f>_xlfn.BETA.INV(RAND(),$E$7,$F$7,$B$7,$D$7)</f>
        <v/>
      </c>
      <c r="K1895" s="6">
        <f>_xlfn.BETA.INV(RAND(),$E$8,$F$8,$B$8,$D$8)</f>
        <v/>
      </c>
      <c r="L1895" s="6">
        <f>H1895*(I1895-J1895)-K1895</f>
        <v/>
      </c>
    </row>
    <row r="1896">
      <c r="G1896" t="n">
        <v>1892</v>
      </c>
      <c r="H1896" s="6">
        <f>_xlfn.BETA.INV(RAND(),$E$5,$F$5,$B$5,$D$5)</f>
        <v/>
      </c>
      <c r="I1896" s="6">
        <f>_xlfn.BETA.INV(RAND(),$E$6,$F$6,$B$6,$D$6)</f>
        <v/>
      </c>
      <c r="J1896" s="6">
        <f>_xlfn.BETA.INV(RAND(),$E$7,$F$7,$B$7,$D$7)</f>
        <v/>
      </c>
      <c r="K1896" s="6">
        <f>_xlfn.BETA.INV(RAND(),$E$8,$F$8,$B$8,$D$8)</f>
        <v/>
      </c>
      <c r="L1896" s="6">
        <f>H1896*(I1896-J1896)-K1896</f>
        <v/>
      </c>
    </row>
    <row r="1897">
      <c r="G1897" t="n">
        <v>1893</v>
      </c>
      <c r="H1897" s="6">
        <f>_xlfn.BETA.INV(RAND(),$E$5,$F$5,$B$5,$D$5)</f>
        <v/>
      </c>
      <c r="I1897" s="6">
        <f>_xlfn.BETA.INV(RAND(),$E$6,$F$6,$B$6,$D$6)</f>
        <v/>
      </c>
      <c r="J1897" s="6">
        <f>_xlfn.BETA.INV(RAND(),$E$7,$F$7,$B$7,$D$7)</f>
        <v/>
      </c>
      <c r="K1897" s="6">
        <f>_xlfn.BETA.INV(RAND(),$E$8,$F$8,$B$8,$D$8)</f>
        <v/>
      </c>
      <c r="L1897" s="6">
        <f>H1897*(I1897-J1897)-K1897</f>
        <v/>
      </c>
    </row>
    <row r="1898">
      <c r="G1898" t="n">
        <v>1894</v>
      </c>
      <c r="H1898" s="6">
        <f>_xlfn.BETA.INV(RAND(),$E$5,$F$5,$B$5,$D$5)</f>
        <v/>
      </c>
      <c r="I1898" s="6">
        <f>_xlfn.BETA.INV(RAND(),$E$6,$F$6,$B$6,$D$6)</f>
        <v/>
      </c>
      <c r="J1898" s="6">
        <f>_xlfn.BETA.INV(RAND(),$E$7,$F$7,$B$7,$D$7)</f>
        <v/>
      </c>
      <c r="K1898" s="6">
        <f>_xlfn.BETA.INV(RAND(),$E$8,$F$8,$B$8,$D$8)</f>
        <v/>
      </c>
      <c r="L1898" s="6">
        <f>H1898*(I1898-J1898)-K1898</f>
        <v/>
      </c>
    </row>
    <row r="1899">
      <c r="G1899" t="n">
        <v>1895</v>
      </c>
      <c r="H1899" s="6">
        <f>_xlfn.BETA.INV(RAND(),$E$5,$F$5,$B$5,$D$5)</f>
        <v/>
      </c>
      <c r="I1899" s="6">
        <f>_xlfn.BETA.INV(RAND(),$E$6,$F$6,$B$6,$D$6)</f>
        <v/>
      </c>
      <c r="J1899" s="6">
        <f>_xlfn.BETA.INV(RAND(),$E$7,$F$7,$B$7,$D$7)</f>
        <v/>
      </c>
      <c r="K1899" s="6">
        <f>_xlfn.BETA.INV(RAND(),$E$8,$F$8,$B$8,$D$8)</f>
        <v/>
      </c>
      <c r="L1899" s="6">
        <f>H1899*(I1899-J1899)-K1899</f>
        <v/>
      </c>
    </row>
    <row r="1900">
      <c r="G1900" t="n">
        <v>1896</v>
      </c>
      <c r="H1900" s="6">
        <f>_xlfn.BETA.INV(RAND(),$E$5,$F$5,$B$5,$D$5)</f>
        <v/>
      </c>
      <c r="I1900" s="6">
        <f>_xlfn.BETA.INV(RAND(),$E$6,$F$6,$B$6,$D$6)</f>
        <v/>
      </c>
      <c r="J1900" s="6">
        <f>_xlfn.BETA.INV(RAND(),$E$7,$F$7,$B$7,$D$7)</f>
        <v/>
      </c>
      <c r="K1900" s="6">
        <f>_xlfn.BETA.INV(RAND(),$E$8,$F$8,$B$8,$D$8)</f>
        <v/>
      </c>
      <c r="L1900" s="6">
        <f>H1900*(I1900-J1900)-K1900</f>
        <v/>
      </c>
    </row>
    <row r="1901">
      <c r="G1901" t="n">
        <v>1897</v>
      </c>
      <c r="H1901" s="6">
        <f>_xlfn.BETA.INV(RAND(),$E$5,$F$5,$B$5,$D$5)</f>
        <v/>
      </c>
      <c r="I1901" s="6">
        <f>_xlfn.BETA.INV(RAND(),$E$6,$F$6,$B$6,$D$6)</f>
        <v/>
      </c>
      <c r="J1901" s="6">
        <f>_xlfn.BETA.INV(RAND(),$E$7,$F$7,$B$7,$D$7)</f>
        <v/>
      </c>
      <c r="K1901" s="6">
        <f>_xlfn.BETA.INV(RAND(),$E$8,$F$8,$B$8,$D$8)</f>
        <v/>
      </c>
      <c r="L1901" s="6">
        <f>H1901*(I1901-J1901)-K1901</f>
        <v/>
      </c>
    </row>
    <row r="1902">
      <c r="G1902" t="n">
        <v>1898</v>
      </c>
      <c r="H1902" s="6">
        <f>_xlfn.BETA.INV(RAND(),$E$5,$F$5,$B$5,$D$5)</f>
        <v/>
      </c>
      <c r="I1902" s="6">
        <f>_xlfn.BETA.INV(RAND(),$E$6,$F$6,$B$6,$D$6)</f>
        <v/>
      </c>
      <c r="J1902" s="6">
        <f>_xlfn.BETA.INV(RAND(),$E$7,$F$7,$B$7,$D$7)</f>
        <v/>
      </c>
      <c r="K1902" s="6">
        <f>_xlfn.BETA.INV(RAND(),$E$8,$F$8,$B$8,$D$8)</f>
        <v/>
      </c>
      <c r="L1902" s="6">
        <f>H1902*(I1902-J1902)-K1902</f>
        <v/>
      </c>
    </row>
    <row r="1903">
      <c r="G1903" t="n">
        <v>1899</v>
      </c>
      <c r="H1903" s="6">
        <f>_xlfn.BETA.INV(RAND(),$E$5,$F$5,$B$5,$D$5)</f>
        <v/>
      </c>
      <c r="I1903" s="6">
        <f>_xlfn.BETA.INV(RAND(),$E$6,$F$6,$B$6,$D$6)</f>
        <v/>
      </c>
      <c r="J1903" s="6">
        <f>_xlfn.BETA.INV(RAND(),$E$7,$F$7,$B$7,$D$7)</f>
        <v/>
      </c>
      <c r="K1903" s="6">
        <f>_xlfn.BETA.INV(RAND(),$E$8,$F$8,$B$8,$D$8)</f>
        <v/>
      </c>
      <c r="L1903" s="6">
        <f>H1903*(I1903-J1903)-K1903</f>
        <v/>
      </c>
    </row>
    <row r="1904">
      <c r="G1904" t="n">
        <v>1900</v>
      </c>
      <c r="H1904" s="6">
        <f>_xlfn.BETA.INV(RAND(),$E$5,$F$5,$B$5,$D$5)</f>
        <v/>
      </c>
      <c r="I1904" s="6">
        <f>_xlfn.BETA.INV(RAND(),$E$6,$F$6,$B$6,$D$6)</f>
        <v/>
      </c>
      <c r="J1904" s="6">
        <f>_xlfn.BETA.INV(RAND(),$E$7,$F$7,$B$7,$D$7)</f>
        <v/>
      </c>
      <c r="K1904" s="6">
        <f>_xlfn.BETA.INV(RAND(),$E$8,$F$8,$B$8,$D$8)</f>
        <v/>
      </c>
      <c r="L1904" s="6">
        <f>H1904*(I1904-J1904)-K1904</f>
        <v/>
      </c>
    </row>
    <row r="1905">
      <c r="G1905" t="n">
        <v>1901</v>
      </c>
      <c r="H1905" s="6">
        <f>_xlfn.BETA.INV(RAND(),$E$5,$F$5,$B$5,$D$5)</f>
        <v/>
      </c>
      <c r="I1905" s="6">
        <f>_xlfn.BETA.INV(RAND(),$E$6,$F$6,$B$6,$D$6)</f>
        <v/>
      </c>
      <c r="J1905" s="6">
        <f>_xlfn.BETA.INV(RAND(),$E$7,$F$7,$B$7,$D$7)</f>
        <v/>
      </c>
      <c r="K1905" s="6">
        <f>_xlfn.BETA.INV(RAND(),$E$8,$F$8,$B$8,$D$8)</f>
        <v/>
      </c>
      <c r="L1905" s="6">
        <f>H1905*(I1905-J1905)-K1905</f>
        <v/>
      </c>
    </row>
    <row r="1906">
      <c r="G1906" t="n">
        <v>1902</v>
      </c>
      <c r="H1906" s="6">
        <f>_xlfn.BETA.INV(RAND(),$E$5,$F$5,$B$5,$D$5)</f>
        <v/>
      </c>
      <c r="I1906" s="6">
        <f>_xlfn.BETA.INV(RAND(),$E$6,$F$6,$B$6,$D$6)</f>
        <v/>
      </c>
      <c r="J1906" s="6">
        <f>_xlfn.BETA.INV(RAND(),$E$7,$F$7,$B$7,$D$7)</f>
        <v/>
      </c>
      <c r="K1906" s="6">
        <f>_xlfn.BETA.INV(RAND(),$E$8,$F$8,$B$8,$D$8)</f>
        <v/>
      </c>
      <c r="L1906" s="6">
        <f>H1906*(I1906-J1906)-K1906</f>
        <v/>
      </c>
    </row>
    <row r="1907">
      <c r="G1907" t="n">
        <v>1903</v>
      </c>
      <c r="H1907" s="6">
        <f>_xlfn.BETA.INV(RAND(),$E$5,$F$5,$B$5,$D$5)</f>
        <v/>
      </c>
      <c r="I1907" s="6">
        <f>_xlfn.BETA.INV(RAND(),$E$6,$F$6,$B$6,$D$6)</f>
        <v/>
      </c>
      <c r="J1907" s="6">
        <f>_xlfn.BETA.INV(RAND(),$E$7,$F$7,$B$7,$D$7)</f>
        <v/>
      </c>
      <c r="K1907" s="6">
        <f>_xlfn.BETA.INV(RAND(),$E$8,$F$8,$B$8,$D$8)</f>
        <v/>
      </c>
      <c r="L1907" s="6">
        <f>H1907*(I1907-J1907)-K1907</f>
        <v/>
      </c>
    </row>
    <row r="1908">
      <c r="G1908" t="n">
        <v>1904</v>
      </c>
      <c r="H1908" s="6">
        <f>_xlfn.BETA.INV(RAND(),$E$5,$F$5,$B$5,$D$5)</f>
        <v/>
      </c>
      <c r="I1908" s="6">
        <f>_xlfn.BETA.INV(RAND(),$E$6,$F$6,$B$6,$D$6)</f>
        <v/>
      </c>
      <c r="J1908" s="6">
        <f>_xlfn.BETA.INV(RAND(),$E$7,$F$7,$B$7,$D$7)</f>
        <v/>
      </c>
      <c r="K1908" s="6">
        <f>_xlfn.BETA.INV(RAND(),$E$8,$F$8,$B$8,$D$8)</f>
        <v/>
      </c>
      <c r="L1908" s="6">
        <f>H1908*(I1908-J1908)-K1908</f>
        <v/>
      </c>
    </row>
    <row r="1909">
      <c r="G1909" t="n">
        <v>1905</v>
      </c>
      <c r="H1909" s="6">
        <f>_xlfn.BETA.INV(RAND(),$E$5,$F$5,$B$5,$D$5)</f>
        <v/>
      </c>
      <c r="I1909" s="6">
        <f>_xlfn.BETA.INV(RAND(),$E$6,$F$6,$B$6,$D$6)</f>
        <v/>
      </c>
      <c r="J1909" s="6">
        <f>_xlfn.BETA.INV(RAND(),$E$7,$F$7,$B$7,$D$7)</f>
        <v/>
      </c>
      <c r="K1909" s="6">
        <f>_xlfn.BETA.INV(RAND(),$E$8,$F$8,$B$8,$D$8)</f>
        <v/>
      </c>
      <c r="L1909" s="6">
        <f>H1909*(I1909-J1909)-K1909</f>
        <v/>
      </c>
    </row>
    <row r="1910">
      <c r="G1910" t="n">
        <v>1906</v>
      </c>
      <c r="H1910" s="6">
        <f>_xlfn.BETA.INV(RAND(),$E$5,$F$5,$B$5,$D$5)</f>
        <v/>
      </c>
      <c r="I1910" s="6">
        <f>_xlfn.BETA.INV(RAND(),$E$6,$F$6,$B$6,$D$6)</f>
        <v/>
      </c>
      <c r="J1910" s="6">
        <f>_xlfn.BETA.INV(RAND(),$E$7,$F$7,$B$7,$D$7)</f>
        <v/>
      </c>
      <c r="K1910" s="6">
        <f>_xlfn.BETA.INV(RAND(),$E$8,$F$8,$B$8,$D$8)</f>
        <v/>
      </c>
      <c r="L1910" s="6">
        <f>H1910*(I1910-J1910)-K1910</f>
        <v/>
      </c>
    </row>
    <row r="1911">
      <c r="G1911" t="n">
        <v>1907</v>
      </c>
      <c r="H1911" s="6">
        <f>_xlfn.BETA.INV(RAND(),$E$5,$F$5,$B$5,$D$5)</f>
        <v/>
      </c>
      <c r="I1911" s="6">
        <f>_xlfn.BETA.INV(RAND(),$E$6,$F$6,$B$6,$D$6)</f>
        <v/>
      </c>
      <c r="J1911" s="6">
        <f>_xlfn.BETA.INV(RAND(),$E$7,$F$7,$B$7,$D$7)</f>
        <v/>
      </c>
      <c r="K1911" s="6">
        <f>_xlfn.BETA.INV(RAND(),$E$8,$F$8,$B$8,$D$8)</f>
        <v/>
      </c>
      <c r="L1911" s="6">
        <f>H1911*(I1911-J1911)-K1911</f>
        <v/>
      </c>
    </row>
    <row r="1912">
      <c r="G1912" t="n">
        <v>1908</v>
      </c>
      <c r="H1912" s="6">
        <f>_xlfn.BETA.INV(RAND(),$E$5,$F$5,$B$5,$D$5)</f>
        <v/>
      </c>
      <c r="I1912" s="6">
        <f>_xlfn.BETA.INV(RAND(),$E$6,$F$6,$B$6,$D$6)</f>
        <v/>
      </c>
      <c r="J1912" s="6">
        <f>_xlfn.BETA.INV(RAND(),$E$7,$F$7,$B$7,$D$7)</f>
        <v/>
      </c>
      <c r="K1912" s="6">
        <f>_xlfn.BETA.INV(RAND(),$E$8,$F$8,$B$8,$D$8)</f>
        <v/>
      </c>
      <c r="L1912" s="6">
        <f>H1912*(I1912-J1912)-K1912</f>
        <v/>
      </c>
    </row>
    <row r="1913">
      <c r="G1913" t="n">
        <v>1909</v>
      </c>
      <c r="H1913" s="6">
        <f>_xlfn.BETA.INV(RAND(),$E$5,$F$5,$B$5,$D$5)</f>
        <v/>
      </c>
      <c r="I1913" s="6">
        <f>_xlfn.BETA.INV(RAND(),$E$6,$F$6,$B$6,$D$6)</f>
        <v/>
      </c>
      <c r="J1913" s="6">
        <f>_xlfn.BETA.INV(RAND(),$E$7,$F$7,$B$7,$D$7)</f>
        <v/>
      </c>
      <c r="K1913" s="6">
        <f>_xlfn.BETA.INV(RAND(),$E$8,$F$8,$B$8,$D$8)</f>
        <v/>
      </c>
      <c r="L1913" s="6">
        <f>H1913*(I1913-J1913)-K1913</f>
        <v/>
      </c>
    </row>
    <row r="1914">
      <c r="G1914" t="n">
        <v>1910</v>
      </c>
      <c r="H1914" s="6">
        <f>_xlfn.BETA.INV(RAND(),$E$5,$F$5,$B$5,$D$5)</f>
        <v/>
      </c>
      <c r="I1914" s="6">
        <f>_xlfn.BETA.INV(RAND(),$E$6,$F$6,$B$6,$D$6)</f>
        <v/>
      </c>
      <c r="J1914" s="6">
        <f>_xlfn.BETA.INV(RAND(),$E$7,$F$7,$B$7,$D$7)</f>
        <v/>
      </c>
      <c r="K1914" s="6">
        <f>_xlfn.BETA.INV(RAND(),$E$8,$F$8,$B$8,$D$8)</f>
        <v/>
      </c>
      <c r="L1914" s="6">
        <f>H1914*(I1914-J1914)-K1914</f>
        <v/>
      </c>
    </row>
    <row r="1915">
      <c r="G1915" t="n">
        <v>1911</v>
      </c>
      <c r="H1915" s="6">
        <f>_xlfn.BETA.INV(RAND(),$E$5,$F$5,$B$5,$D$5)</f>
        <v/>
      </c>
      <c r="I1915" s="6">
        <f>_xlfn.BETA.INV(RAND(),$E$6,$F$6,$B$6,$D$6)</f>
        <v/>
      </c>
      <c r="J1915" s="6">
        <f>_xlfn.BETA.INV(RAND(),$E$7,$F$7,$B$7,$D$7)</f>
        <v/>
      </c>
      <c r="K1915" s="6">
        <f>_xlfn.BETA.INV(RAND(),$E$8,$F$8,$B$8,$D$8)</f>
        <v/>
      </c>
      <c r="L1915" s="6">
        <f>H1915*(I1915-J1915)-K1915</f>
        <v/>
      </c>
    </row>
    <row r="1916">
      <c r="G1916" t="n">
        <v>1912</v>
      </c>
      <c r="H1916" s="6">
        <f>_xlfn.BETA.INV(RAND(),$E$5,$F$5,$B$5,$D$5)</f>
        <v/>
      </c>
      <c r="I1916" s="6">
        <f>_xlfn.BETA.INV(RAND(),$E$6,$F$6,$B$6,$D$6)</f>
        <v/>
      </c>
      <c r="J1916" s="6">
        <f>_xlfn.BETA.INV(RAND(),$E$7,$F$7,$B$7,$D$7)</f>
        <v/>
      </c>
      <c r="K1916" s="6">
        <f>_xlfn.BETA.INV(RAND(),$E$8,$F$8,$B$8,$D$8)</f>
        <v/>
      </c>
      <c r="L1916" s="6">
        <f>H1916*(I1916-J1916)-K1916</f>
        <v/>
      </c>
    </row>
    <row r="1917">
      <c r="G1917" t="n">
        <v>1913</v>
      </c>
      <c r="H1917" s="6">
        <f>_xlfn.BETA.INV(RAND(),$E$5,$F$5,$B$5,$D$5)</f>
        <v/>
      </c>
      <c r="I1917" s="6">
        <f>_xlfn.BETA.INV(RAND(),$E$6,$F$6,$B$6,$D$6)</f>
        <v/>
      </c>
      <c r="J1917" s="6">
        <f>_xlfn.BETA.INV(RAND(),$E$7,$F$7,$B$7,$D$7)</f>
        <v/>
      </c>
      <c r="K1917" s="6">
        <f>_xlfn.BETA.INV(RAND(),$E$8,$F$8,$B$8,$D$8)</f>
        <v/>
      </c>
      <c r="L1917" s="6">
        <f>H1917*(I1917-J1917)-K1917</f>
        <v/>
      </c>
    </row>
    <row r="1918">
      <c r="G1918" t="n">
        <v>1914</v>
      </c>
      <c r="H1918" s="6">
        <f>_xlfn.BETA.INV(RAND(),$E$5,$F$5,$B$5,$D$5)</f>
        <v/>
      </c>
      <c r="I1918" s="6">
        <f>_xlfn.BETA.INV(RAND(),$E$6,$F$6,$B$6,$D$6)</f>
        <v/>
      </c>
      <c r="J1918" s="6">
        <f>_xlfn.BETA.INV(RAND(),$E$7,$F$7,$B$7,$D$7)</f>
        <v/>
      </c>
      <c r="K1918" s="6">
        <f>_xlfn.BETA.INV(RAND(),$E$8,$F$8,$B$8,$D$8)</f>
        <v/>
      </c>
      <c r="L1918" s="6">
        <f>H1918*(I1918-J1918)-K1918</f>
        <v/>
      </c>
    </row>
    <row r="1919">
      <c r="G1919" t="n">
        <v>1915</v>
      </c>
      <c r="H1919" s="6">
        <f>_xlfn.BETA.INV(RAND(),$E$5,$F$5,$B$5,$D$5)</f>
        <v/>
      </c>
      <c r="I1919" s="6">
        <f>_xlfn.BETA.INV(RAND(),$E$6,$F$6,$B$6,$D$6)</f>
        <v/>
      </c>
      <c r="J1919" s="6">
        <f>_xlfn.BETA.INV(RAND(),$E$7,$F$7,$B$7,$D$7)</f>
        <v/>
      </c>
      <c r="K1919" s="6">
        <f>_xlfn.BETA.INV(RAND(),$E$8,$F$8,$B$8,$D$8)</f>
        <v/>
      </c>
      <c r="L1919" s="6">
        <f>H1919*(I1919-J1919)-K1919</f>
        <v/>
      </c>
    </row>
    <row r="1920">
      <c r="G1920" t="n">
        <v>1916</v>
      </c>
      <c r="H1920" s="6">
        <f>_xlfn.BETA.INV(RAND(),$E$5,$F$5,$B$5,$D$5)</f>
        <v/>
      </c>
      <c r="I1920" s="6">
        <f>_xlfn.BETA.INV(RAND(),$E$6,$F$6,$B$6,$D$6)</f>
        <v/>
      </c>
      <c r="J1920" s="6">
        <f>_xlfn.BETA.INV(RAND(),$E$7,$F$7,$B$7,$D$7)</f>
        <v/>
      </c>
      <c r="K1920" s="6">
        <f>_xlfn.BETA.INV(RAND(),$E$8,$F$8,$B$8,$D$8)</f>
        <v/>
      </c>
      <c r="L1920" s="6">
        <f>H1920*(I1920-J1920)-K1920</f>
        <v/>
      </c>
    </row>
    <row r="1921">
      <c r="G1921" t="n">
        <v>1917</v>
      </c>
      <c r="H1921" s="6">
        <f>_xlfn.BETA.INV(RAND(),$E$5,$F$5,$B$5,$D$5)</f>
        <v/>
      </c>
      <c r="I1921" s="6">
        <f>_xlfn.BETA.INV(RAND(),$E$6,$F$6,$B$6,$D$6)</f>
        <v/>
      </c>
      <c r="J1921" s="6">
        <f>_xlfn.BETA.INV(RAND(),$E$7,$F$7,$B$7,$D$7)</f>
        <v/>
      </c>
      <c r="K1921" s="6">
        <f>_xlfn.BETA.INV(RAND(),$E$8,$F$8,$B$8,$D$8)</f>
        <v/>
      </c>
      <c r="L1921" s="6">
        <f>H1921*(I1921-J1921)-K1921</f>
        <v/>
      </c>
    </row>
    <row r="1922">
      <c r="G1922" t="n">
        <v>1918</v>
      </c>
      <c r="H1922" s="6">
        <f>_xlfn.BETA.INV(RAND(),$E$5,$F$5,$B$5,$D$5)</f>
        <v/>
      </c>
      <c r="I1922" s="6">
        <f>_xlfn.BETA.INV(RAND(),$E$6,$F$6,$B$6,$D$6)</f>
        <v/>
      </c>
      <c r="J1922" s="6">
        <f>_xlfn.BETA.INV(RAND(),$E$7,$F$7,$B$7,$D$7)</f>
        <v/>
      </c>
      <c r="K1922" s="6">
        <f>_xlfn.BETA.INV(RAND(),$E$8,$F$8,$B$8,$D$8)</f>
        <v/>
      </c>
      <c r="L1922" s="6">
        <f>H1922*(I1922-J1922)-K1922</f>
        <v/>
      </c>
    </row>
    <row r="1923">
      <c r="G1923" t="n">
        <v>1919</v>
      </c>
      <c r="H1923" s="6">
        <f>_xlfn.BETA.INV(RAND(),$E$5,$F$5,$B$5,$D$5)</f>
        <v/>
      </c>
      <c r="I1923" s="6">
        <f>_xlfn.BETA.INV(RAND(),$E$6,$F$6,$B$6,$D$6)</f>
        <v/>
      </c>
      <c r="J1923" s="6">
        <f>_xlfn.BETA.INV(RAND(),$E$7,$F$7,$B$7,$D$7)</f>
        <v/>
      </c>
      <c r="K1923" s="6">
        <f>_xlfn.BETA.INV(RAND(),$E$8,$F$8,$B$8,$D$8)</f>
        <v/>
      </c>
      <c r="L1923" s="6">
        <f>H1923*(I1923-J1923)-K1923</f>
        <v/>
      </c>
    </row>
    <row r="1924">
      <c r="G1924" t="n">
        <v>1920</v>
      </c>
      <c r="H1924" s="6">
        <f>_xlfn.BETA.INV(RAND(),$E$5,$F$5,$B$5,$D$5)</f>
        <v/>
      </c>
      <c r="I1924" s="6">
        <f>_xlfn.BETA.INV(RAND(),$E$6,$F$6,$B$6,$D$6)</f>
        <v/>
      </c>
      <c r="J1924" s="6">
        <f>_xlfn.BETA.INV(RAND(),$E$7,$F$7,$B$7,$D$7)</f>
        <v/>
      </c>
      <c r="K1924" s="6">
        <f>_xlfn.BETA.INV(RAND(),$E$8,$F$8,$B$8,$D$8)</f>
        <v/>
      </c>
      <c r="L1924" s="6">
        <f>H1924*(I1924-J1924)-K1924</f>
        <v/>
      </c>
    </row>
    <row r="1925">
      <c r="G1925" t="n">
        <v>1921</v>
      </c>
      <c r="H1925" s="6">
        <f>_xlfn.BETA.INV(RAND(),$E$5,$F$5,$B$5,$D$5)</f>
        <v/>
      </c>
      <c r="I1925" s="6">
        <f>_xlfn.BETA.INV(RAND(),$E$6,$F$6,$B$6,$D$6)</f>
        <v/>
      </c>
      <c r="J1925" s="6">
        <f>_xlfn.BETA.INV(RAND(),$E$7,$F$7,$B$7,$D$7)</f>
        <v/>
      </c>
      <c r="K1925" s="6">
        <f>_xlfn.BETA.INV(RAND(),$E$8,$F$8,$B$8,$D$8)</f>
        <v/>
      </c>
      <c r="L1925" s="6">
        <f>H1925*(I1925-J1925)-K1925</f>
        <v/>
      </c>
    </row>
    <row r="1926">
      <c r="G1926" t="n">
        <v>1922</v>
      </c>
      <c r="H1926" s="6">
        <f>_xlfn.BETA.INV(RAND(),$E$5,$F$5,$B$5,$D$5)</f>
        <v/>
      </c>
      <c r="I1926" s="6">
        <f>_xlfn.BETA.INV(RAND(),$E$6,$F$6,$B$6,$D$6)</f>
        <v/>
      </c>
      <c r="J1926" s="6">
        <f>_xlfn.BETA.INV(RAND(),$E$7,$F$7,$B$7,$D$7)</f>
        <v/>
      </c>
      <c r="K1926" s="6">
        <f>_xlfn.BETA.INV(RAND(),$E$8,$F$8,$B$8,$D$8)</f>
        <v/>
      </c>
      <c r="L1926" s="6">
        <f>H1926*(I1926-J1926)-K1926</f>
        <v/>
      </c>
    </row>
    <row r="1927">
      <c r="G1927" t="n">
        <v>1923</v>
      </c>
      <c r="H1927" s="6">
        <f>_xlfn.BETA.INV(RAND(),$E$5,$F$5,$B$5,$D$5)</f>
        <v/>
      </c>
      <c r="I1927" s="6">
        <f>_xlfn.BETA.INV(RAND(),$E$6,$F$6,$B$6,$D$6)</f>
        <v/>
      </c>
      <c r="J1927" s="6">
        <f>_xlfn.BETA.INV(RAND(),$E$7,$F$7,$B$7,$D$7)</f>
        <v/>
      </c>
      <c r="K1927" s="6">
        <f>_xlfn.BETA.INV(RAND(),$E$8,$F$8,$B$8,$D$8)</f>
        <v/>
      </c>
      <c r="L1927" s="6">
        <f>H1927*(I1927-J1927)-K1927</f>
        <v/>
      </c>
    </row>
    <row r="1928">
      <c r="G1928" t="n">
        <v>1924</v>
      </c>
      <c r="H1928" s="6">
        <f>_xlfn.BETA.INV(RAND(),$E$5,$F$5,$B$5,$D$5)</f>
        <v/>
      </c>
      <c r="I1928" s="6">
        <f>_xlfn.BETA.INV(RAND(),$E$6,$F$6,$B$6,$D$6)</f>
        <v/>
      </c>
      <c r="J1928" s="6">
        <f>_xlfn.BETA.INV(RAND(),$E$7,$F$7,$B$7,$D$7)</f>
        <v/>
      </c>
      <c r="K1928" s="6">
        <f>_xlfn.BETA.INV(RAND(),$E$8,$F$8,$B$8,$D$8)</f>
        <v/>
      </c>
      <c r="L1928" s="6">
        <f>H1928*(I1928-J1928)-K1928</f>
        <v/>
      </c>
    </row>
    <row r="1929">
      <c r="G1929" t="n">
        <v>1925</v>
      </c>
      <c r="H1929" s="6">
        <f>_xlfn.BETA.INV(RAND(),$E$5,$F$5,$B$5,$D$5)</f>
        <v/>
      </c>
      <c r="I1929" s="6">
        <f>_xlfn.BETA.INV(RAND(),$E$6,$F$6,$B$6,$D$6)</f>
        <v/>
      </c>
      <c r="J1929" s="6">
        <f>_xlfn.BETA.INV(RAND(),$E$7,$F$7,$B$7,$D$7)</f>
        <v/>
      </c>
      <c r="K1929" s="6">
        <f>_xlfn.BETA.INV(RAND(),$E$8,$F$8,$B$8,$D$8)</f>
        <v/>
      </c>
      <c r="L1929" s="6">
        <f>H1929*(I1929-J1929)-K1929</f>
        <v/>
      </c>
    </row>
    <row r="1930">
      <c r="G1930" t="n">
        <v>1926</v>
      </c>
      <c r="H1930" s="6">
        <f>_xlfn.BETA.INV(RAND(),$E$5,$F$5,$B$5,$D$5)</f>
        <v/>
      </c>
      <c r="I1930" s="6">
        <f>_xlfn.BETA.INV(RAND(),$E$6,$F$6,$B$6,$D$6)</f>
        <v/>
      </c>
      <c r="J1930" s="6">
        <f>_xlfn.BETA.INV(RAND(),$E$7,$F$7,$B$7,$D$7)</f>
        <v/>
      </c>
      <c r="K1930" s="6">
        <f>_xlfn.BETA.INV(RAND(),$E$8,$F$8,$B$8,$D$8)</f>
        <v/>
      </c>
      <c r="L1930" s="6">
        <f>H1930*(I1930-J1930)-K1930</f>
        <v/>
      </c>
    </row>
    <row r="1931">
      <c r="G1931" t="n">
        <v>1927</v>
      </c>
      <c r="H1931" s="6">
        <f>_xlfn.BETA.INV(RAND(),$E$5,$F$5,$B$5,$D$5)</f>
        <v/>
      </c>
      <c r="I1931" s="6">
        <f>_xlfn.BETA.INV(RAND(),$E$6,$F$6,$B$6,$D$6)</f>
        <v/>
      </c>
      <c r="J1931" s="6">
        <f>_xlfn.BETA.INV(RAND(),$E$7,$F$7,$B$7,$D$7)</f>
        <v/>
      </c>
      <c r="K1931" s="6">
        <f>_xlfn.BETA.INV(RAND(),$E$8,$F$8,$B$8,$D$8)</f>
        <v/>
      </c>
      <c r="L1931" s="6">
        <f>H1931*(I1931-J1931)-K1931</f>
        <v/>
      </c>
    </row>
    <row r="1932">
      <c r="G1932" t="n">
        <v>1928</v>
      </c>
      <c r="H1932" s="6">
        <f>_xlfn.BETA.INV(RAND(),$E$5,$F$5,$B$5,$D$5)</f>
        <v/>
      </c>
      <c r="I1932" s="6">
        <f>_xlfn.BETA.INV(RAND(),$E$6,$F$6,$B$6,$D$6)</f>
        <v/>
      </c>
      <c r="J1932" s="6">
        <f>_xlfn.BETA.INV(RAND(),$E$7,$F$7,$B$7,$D$7)</f>
        <v/>
      </c>
      <c r="K1932" s="6">
        <f>_xlfn.BETA.INV(RAND(),$E$8,$F$8,$B$8,$D$8)</f>
        <v/>
      </c>
      <c r="L1932" s="6">
        <f>H1932*(I1932-J1932)-K1932</f>
        <v/>
      </c>
    </row>
    <row r="1933">
      <c r="G1933" t="n">
        <v>1929</v>
      </c>
      <c r="H1933" s="6">
        <f>_xlfn.BETA.INV(RAND(),$E$5,$F$5,$B$5,$D$5)</f>
        <v/>
      </c>
      <c r="I1933" s="6">
        <f>_xlfn.BETA.INV(RAND(),$E$6,$F$6,$B$6,$D$6)</f>
        <v/>
      </c>
      <c r="J1933" s="6">
        <f>_xlfn.BETA.INV(RAND(),$E$7,$F$7,$B$7,$D$7)</f>
        <v/>
      </c>
      <c r="K1933" s="6">
        <f>_xlfn.BETA.INV(RAND(),$E$8,$F$8,$B$8,$D$8)</f>
        <v/>
      </c>
      <c r="L1933" s="6">
        <f>H1933*(I1933-J1933)-K1933</f>
        <v/>
      </c>
    </row>
    <row r="1934">
      <c r="G1934" t="n">
        <v>1930</v>
      </c>
      <c r="H1934" s="6">
        <f>_xlfn.BETA.INV(RAND(),$E$5,$F$5,$B$5,$D$5)</f>
        <v/>
      </c>
      <c r="I1934" s="6">
        <f>_xlfn.BETA.INV(RAND(),$E$6,$F$6,$B$6,$D$6)</f>
        <v/>
      </c>
      <c r="J1934" s="6">
        <f>_xlfn.BETA.INV(RAND(),$E$7,$F$7,$B$7,$D$7)</f>
        <v/>
      </c>
      <c r="K1934" s="6">
        <f>_xlfn.BETA.INV(RAND(),$E$8,$F$8,$B$8,$D$8)</f>
        <v/>
      </c>
      <c r="L1934" s="6">
        <f>H1934*(I1934-J1934)-K1934</f>
        <v/>
      </c>
    </row>
    <row r="1935">
      <c r="G1935" t="n">
        <v>1931</v>
      </c>
      <c r="H1935" s="6">
        <f>_xlfn.BETA.INV(RAND(),$E$5,$F$5,$B$5,$D$5)</f>
        <v/>
      </c>
      <c r="I1935" s="6">
        <f>_xlfn.BETA.INV(RAND(),$E$6,$F$6,$B$6,$D$6)</f>
        <v/>
      </c>
      <c r="J1935" s="6">
        <f>_xlfn.BETA.INV(RAND(),$E$7,$F$7,$B$7,$D$7)</f>
        <v/>
      </c>
      <c r="K1935" s="6">
        <f>_xlfn.BETA.INV(RAND(),$E$8,$F$8,$B$8,$D$8)</f>
        <v/>
      </c>
      <c r="L1935" s="6">
        <f>H1935*(I1935-J1935)-K1935</f>
        <v/>
      </c>
    </row>
    <row r="1936">
      <c r="G1936" t="n">
        <v>1932</v>
      </c>
      <c r="H1936" s="6">
        <f>_xlfn.BETA.INV(RAND(),$E$5,$F$5,$B$5,$D$5)</f>
        <v/>
      </c>
      <c r="I1936" s="6">
        <f>_xlfn.BETA.INV(RAND(),$E$6,$F$6,$B$6,$D$6)</f>
        <v/>
      </c>
      <c r="J1936" s="6">
        <f>_xlfn.BETA.INV(RAND(),$E$7,$F$7,$B$7,$D$7)</f>
        <v/>
      </c>
      <c r="K1936" s="6">
        <f>_xlfn.BETA.INV(RAND(),$E$8,$F$8,$B$8,$D$8)</f>
        <v/>
      </c>
      <c r="L1936" s="6">
        <f>H1936*(I1936-J1936)-K1936</f>
        <v/>
      </c>
    </row>
    <row r="1937">
      <c r="G1937" t="n">
        <v>1933</v>
      </c>
      <c r="H1937" s="6">
        <f>_xlfn.BETA.INV(RAND(),$E$5,$F$5,$B$5,$D$5)</f>
        <v/>
      </c>
      <c r="I1937" s="6">
        <f>_xlfn.BETA.INV(RAND(),$E$6,$F$6,$B$6,$D$6)</f>
        <v/>
      </c>
      <c r="J1937" s="6">
        <f>_xlfn.BETA.INV(RAND(),$E$7,$F$7,$B$7,$D$7)</f>
        <v/>
      </c>
      <c r="K1937" s="6">
        <f>_xlfn.BETA.INV(RAND(),$E$8,$F$8,$B$8,$D$8)</f>
        <v/>
      </c>
      <c r="L1937" s="6">
        <f>H1937*(I1937-J1937)-K1937</f>
        <v/>
      </c>
    </row>
    <row r="1938">
      <c r="G1938" t="n">
        <v>1934</v>
      </c>
      <c r="H1938" s="6">
        <f>_xlfn.BETA.INV(RAND(),$E$5,$F$5,$B$5,$D$5)</f>
        <v/>
      </c>
      <c r="I1938" s="6">
        <f>_xlfn.BETA.INV(RAND(),$E$6,$F$6,$B$6,$D$6)</f>
        <v/>
      </c>
      <c r="J1938" s="6">
        <f>_xlfn.BETA.INV(RAND(),$E$7,$F$7,$B$7,$D$7)</f>
        <v/>
      </c>
      <c r="K1938" s="6">
        <f>_xlfn.BETA.INV(RAND(),$E$8,$F$8,$B$8,$D$8)</f>
        <v/>
      </c>
      <c r="L1938" s="6">
        <f>H1938*(I1938-J1938)-K1938</f>
        <v/>
      </c>
    </row>
    <row r="1939">
      <c r="G1939" t="n">
        <v>1935</v>
      </c>
      <c r="H1939" s="6">
        <f>_xlfn.BETA.INV(RAND(),$E$5,$F$5,$B$5,$D$5)</f>
        <v/>
      </c>
      <c r="I1939" s="6">
        <f>_xlfn.BETA.INV(RAND(),$E$6,$F$6,$B$6,$D$6)</f>
        <v/>
      </c>
      <c r="J1939" s="6">
        <f>_xlfn.BETA.INV(RAND(),$E$7,$F$7,$B$7,$D$7)</f>
        <v/>
      </c>
      <c r="K1939" s="6">
        <f>_xlfn.BETA.INV(RAND(),$E$8,$F$8,$B$8,$D$8)</f>
        <v/>
      </c>
      <c r="L1939" s="6">
        <f>H1939*(I1939-J1939)-K1939</f>
        <v/>
      </c>
    </row>
    <row r="1940">
      <c r="G1940" t="n">
        <v>1936</v>
      </c>
      <c r="H1940" s="6">
        <f>_xlfn.BETA.INV(RAND(),$E$5,$F$5,$B$5,$D$5)</f>
        <v/>
      </c>
      <c r="I1940" s="6">
        <f>_xlfn.BETA.INV(RAND(),$E$6,$F$6,$B$6,$D$6)</f>
        <v/>
      </c>
      <c r="J1940" s="6">
        <f>_xlfn.BETA.INV(RAND(),$E$7,$F$7,$B$7,$D$7)</f>
        <v/>
      </c>
      <c r="K1940" s="6">
        <f>_xlfn.BETA.INV(RAND(),$E$8,$F$8,$B$8,$D$8)</f>
        <v/>
      </c>
      <c r="L1940" s="6">
        <f>H1940*(I1940-J1940)-K1940</f>
        <v/>
      </c>
    </row>
    <row r="1941">
      <c r="G1941" t="n">
        <v>1937</v>
      </c>
      <c r="H1941" s="6">
        <f>_xlfn.BETA.INV(RAND(),$E$5,$F$5,$B$5,$D$5)</f>
        <v/>
      </c>
      <c r="I1941" s="6">
        <f>_xlfn.BETA.INV(RAND(),$E$6,$F$6,$B$6,$D$6)</f>
        <v/>
      </c>
      <c r="J1941" s="6">
        <f>_xlfn.BETA.INV(RAND(),$E$7,$F$7,$B$7,$D$7)</f>
        <v/>
      </c>
      <c r="K1941" s="6">
        <f>_xlfn.BETA.INV(RAND(),$E$8,$F$8,$B$8,$D$8)</f>
        <v/>
      </c>
      <c r="L1941" s="6">
        <f>H1941*(I1941-J1941)-K1941</f>
        <v/>
      </c>
    </row>
    <row r="1942">
      <c r="G1942" t="n">
        <v>1938</v>
      </c>
      <c r="H1942" s="6">
        <f>_xlfn.BETA.INV(RAND(),$E$5,$F$5,$B$5,$D$5)</f>
        <v/>
      </c>
      <c r="I1942" s="6">
        <f>_xlfn.BETA.INV(RAND(),$E$6,$F$6,$B$6,$D$6)</f>
        <v/>
      </c>
      <c r="J1942" s="6">
        <f>_xlfn.BETA.INV(RAND(),$E$7,$F$7,$B$7,$D$7)</f>
        <v/>
      </c>
      <c r="K1942" s="6">
        <f>_xlfn.BETA.INV(RAND(),$E$8,$F$8,$B$8,$D$8)</f>
        <v/>
      </c>
      <c r="L1942" s="6">
        <f>H1942*(I1942-J1942)-K1942</f>
        <v/>
      </c>
    </row>
    <row r="1943">
      <c r="G1943" t="n">
        <v>1939</v>
      </c>
      <c r="H1943" s="6">
        <f>_xlfn.BETA.INV(RAND(),$E$5,$F$5,$B$5,$D$5)</f>
        <v/>
      </c>
      <c r="I1943" s="6">
        <f>_xlfn.BETA.INV(RAND(),$E$6,$F$6,$B$6,$D$6)</f>
        <v/>
      </c>
      <c r="J1943" s="6">
        <f>_xlfn.BETA.INV(RAND(),$E$7,$F$7,$B$7,$D$7)</f>
        <v/>
      </c>
      <c r="K1943" s="6">
        <f>_xlfn.BETA.INV(RAND(),$E$8,$F$8,$B$8,$D$8)</f>
        <v/>
      </c>
      <c r="L1943" s="6">
        <f>H1943*(I1943-J1943)-K1943</f>
        <v/>
      </c>
    </row>
    <row r="1944">
      <c r="G1944" t="n">
        <v>1940</v>
      </c>
      <c r="H1944" s="6">
        <f>_xlfn.BETA.INV(RAND(),$E$5,$F$5,$B$5,$D$5)</f>
        <v/>
      </c>
      <c r="I1944" s="6">
        <f>_xlfn.BETA.INV(RAND(),$E$6,$F$6,$B$6,$D$6)</f>
        <v/>
      </c>
      <c r="J1944" s="6">
        <f>_xlfn.BETA.INV(RAND(),$E$7,$F$7,$B$7,$D$7)</f>
        <v/>
      </c>
      <c r="K1944" s="6">
        <f>_xlfn.BETA.INV(RAND(),$E$8,$F$8,$B$8,$D$8)</f>
        <v/>
      </c>
      <c r="L1944" s="6">
        <f>H1944*(I1944-J1944)-K1944</f>
        <v/>
      </c>
    </row>
    <row r="1945">
      <c r="G1945" t="n">
        <v>1941</v>
      </c>
      <c r="H1945" s="6">
        <f>_xlfn.BETA.INV(RAND(),$E$5,$F$5,$B$5,$D$5)</f>
        <v/>
      </c>
      <c r="I1945" s="6">
        <f>_xlfn.BETA.INV(RAND(),$E$6,$F$6,$B$6,$D$6)</f>
        <v/>
      </c>
      <c r="J1945" s="6">
        <f>_xlfn.BETA.INV(RAND(),$E$7,$F$7,$B$7,$D$7)</f>
        <v/>
      </c>
      <c r="K1945" s="6">
        <f>_xlfn.BETA.INV(RAND(),$E$8,$F$8,$B$8,$D$8)</f>
        <v/>
      </c>
      <c r="L1945" s="6">
        <f>H1945*(I1945-J1945)-K1945</f>
        <v/>
      </c>
    </row>
    <row r="1946">
      <c r="G1946" t="n">
        <v>1942</v>
      </c>
      <c r="H1946" s="6">
        <f>_xlfn.BETA.INV(RAND(),$E$5,$F$5,$B$5,$D$5)</f>
        <v/>
      </c>
      <c r="I1946" s="6">
        <f>_xlfn.BETA.INV(RAND(),$E$6,$F$6,$B$6,$D$6)</f>
        <v/>
      </c>
      <c r="J1946" s="6">
        <f>_xlfn.BETA.INV(RAND(),$E$7,$F$7,$B$7,$D$7)</f>
        <v/>
      </c>
      <c r="K1946" s="6">
        <f>_xlfn.BETA.INV(RAND(),$E$8,$F$8,$B$8,$D$8)</f>
        <v/>
      </c>
      <c r="L1946" s="6">
        <f>H1946*(I1946-J1946)-K1946</f>
        <v/>
      </c>
    </row>
    <row r="1947">
      <c r="G1947" t="n">
        <v>1943</v>
      </c>
      <c r="H1947" s="6">
        <f>_xlfn.BETA.INV(RAND(),$E$5,$F$5,$B$5,$D$5)</f>
        <v/>
      </c>
      <c r="I1947" s="6">
        <f>_xlfn.BETA.INV(RAND(),$E$6,$F$6,$B$6,$D$6)</f>
        <v/>
      </c>
      <c r="J1947" s="6">
        <f>_xlfn.BETA.INV(RAND(),$E$7,$F$7,$B$7,$D$7)</f>
        <v/>
      </c>
      <c r="K1947" s="6">
        <f>_xlfn.BETA.INV(RAND(),$E$8,$F$8,$B$8,$D$8)</f>
        <v/>
      </c>
      <c r="L1947" s="6">
        <f>H1947*(I1947-J1947)-K1947</f>
        <v/>
      </c>
    </row>
    <row r="1948">
      <c r="G1948" t="n">
        <v>1944</v>
      </c>
      <c r="H1948" s="6">
        <f>_xlfn.BETA.INV(RAND(),$E$5,$F$5,$B$5,$D$5)</f>
        <v/>
      </c>
      <c r="I1948" s="6">
        <f>_xlfn.BETA.INV(RAND(),$E$6,$F$6,$B$6,$D$6)</f>
        <v/>
      </c>
      <c r="J1948" s="6">
        <f>_xlfn.BETA.INV(RAND(),$E$7,$F$7,$B$7,$D$7)</f>
        <v/>
      </c>
      <c r="K1948" s="6">
        <f>_xlfn.BETA.INV(RAND(),$E$8,$F$8,$B$8,$D$8)</f>
        <v/>
      </c>
      <c r="L1948" s="6">
        <f>H1948*(I1948-J1948)-K1948</f>
        <v/>
      </c>
    </row>
    <row r="1949">
      <c r="G1949" t="n">
        <v>1945</v>
      </c>
      <c r="H1949" s="6">
        <f>_xlfn.BETA.INV(RAND(),$E$5,$F$5,$B$5,$D$5)</f>
        <v/>
      </c>
      <c r="I1949" s="6">
        <f>_xlfn.BETA.INV(RAND(),$E$6,$F$6,$B$6,$D$6)</f>
        <v/>
      </c>
      <c r="J1949" s="6">
        <f>_xlfn.BETA.INV(RAND(),$E$7,$F$7,$B$7,$D$7)</f>
        <v/>
      </c>
      <c r="K1949" s="6">
        <f>_xlfn.BETA.INV(RAND(),$E$8,$F$8,$B$8,$D$8)</f>
        <v/>
      </c>
      <c r="L1949" s="6">
        <f>H1949*(I1949-J1949)-K1949</f>
        <v/>
      </c>
    </row>
    <row r="1950">
      <c r="G1950" t="n">
        <v>1946</v>
      </c>
      <c r="H1950" s="6">
        <f>_xlfn.BETA.INV(RAND(),$E$5,$F$5,$B$5,$D$5)</f>
        <v/>
      </c>
      <c r="I1950" s="6">
        <f>_xlfn.BETA.INV(RAND(),$E$6,$F$6,$B$6,$D$6)</f>
        <v/>
      </c>
      <c r="J1950" s="6">
        <f>_xlfn.BETA.INV(RAND(),$E$7,$F$7,$B$7,$D$7)</f>
        <v/>
      </c>
      <c r="K1950" s="6">
        <f>_xlfn.BETA.INV(RAND(),$E$8,$F$8,$B$8,$D$8)</f>
        <v/>
      </c>
      <c r="L1950" s="6">
        <f>H1950*(I1950-J1950)-K1950</f>
        <v/>
      </c>
    </row>
    <row r="1951">
      <c r="G1951" t="n">
        <v>1947</v>
      </c>
      <c r="H1951" s="6">
        <f>_xlfn.BETA.INV(RAND(),$E$5,$F$5,$B$5,$D$5)</f>
        <v/>
      </c>
      <c r="I1951" s="6">
        <f>_xlfn.BETA.INV(RAND(),$E$6,$F$6,$B$6,$D$6)</f>
        <v/>
      </c>
      <c r="J1951" s="6">
        <f>_xlfn.BETA.INV(RAND(),$E$7,$F$7,$B$7,$D$7)</f>
        <v/>
      </c>
      <c r="K1951" s="6">
        <f>_xlfn.BETA.INV(RAND(),$E$8,$F$8,$B$8,$D$8)</f>
        <v/>
      </c>
      <c r="L1951" s="6">
        <f>H1951*(I1951-J1951)-K1951</f>
        <v/>
      </c>
    </row>
    <row r="1952">
      <c r="G1952" t="n">
        <v>1948</v>
      </c>
      <c r="H1952" s="6">
        <f>_xlfn.BETA.INV(RAND(),$E$5,$F$5,$B$5,$D$5)</f>
        <v/>
      </c>
      <c r="I1952" s="6">
        <f>_xlfn.BETA.INV(RAND(),$E$6,$F$6,$B$6,$D$6)</f>
        <v/>
      </c>
      <c r="J1952" s="6">
        <f>_xlfn.BETA.INV(RAND(),$E$7,$F$7,$B$7,$D$7)</f>
        <v/>
      </c>
      <c r="K1952" s="6">
        <f>_xlfn.BETA.INV(RAND(),$E$8,$F$8,$B$8,$D$8)</f>
        <v/>
      </c>
      <c r="L1952" s="6">
        <f>H1952*(I1952-J1952)-K1952</f>
        <v/>
      </c>
    </row>
    <row r="1953">
      <c r="G1953" t="n">
        <v>1949</v>
      </c>
      <c r="H1953" s="6">
        <f>_xlfn.BETA.INV(RAND(),$E$5,$F$5,$B$5,$D$5)</f>
        <v/>
      </c>
      <c r="I1953" s="6">
        <f>_xlfn.BETA.INV(RAND(),$E$6,$F$6,$B$6,$D$6)</f>
        <v/>
      </c>
      <c r="J1953" s="6">
        <f>_xlfn.BETA.INV(RAND(),$E$7,$F$7,$B$7,$D$7)</f>
        <v/>
      </c>
      <c r="K1953" s="6">
        <f>_xlfn.BETA.INV(RAND(),$E$8,$F$8,$B$8,$D$8)</f>
        <v/>
      </c>
      <c r="L1953" s="6">
        <f>H1953*(I1953-J1953)-K1953</f>
        <v/>
      </c>
    </row>
    <row r="1954">
      <c r="G1954" t="n">
        <v>1950</v>
      </c>
      <c r="H1954" s="6">
        <f>_xlfn.BETA.INV(RAND(),$E$5,$F$5,$B$5,$D$5)</f>
        <v/>
      </c>
      <c r="I1954" s="6">
        <f>_xlfn.BETA.INV(RAND(),$E$6,$F$6,$B$6,$D$6)</f>
        <v/>
      </c>
      <c r="J1954" s="6">
        <f>_xlfn.BETA.INV(RAND(),$E$7,$F$7,$B$7,$D$7)</f>
        <v/>
      </c>
      <c r="K1954" s="6">
        <f>_xlfn.BETA.INV(RAND(),$E$8,$F$8,$B$8,$D$8)</f>
        <v/>
      </c>
      <c r="L1954" s="6">
        <f>H1954*(I1954-J1954)-K1954</f>
        <v/>
      </c>
    </row>
    <row r="1955">
      <c r="G1955" t="n">
        <v>1951</v>
      </c>
      <c r="H1955" s="6">
        <f>_xlfn.BETA.INV(RAND(),$E$5,$F$5,$B$5,$D$5)</f>
        <v/>
      </c>
      <c r="I1955" s="6">
        <f>_xlfn.BETA.INV(RAND(),$E$6,$F$6,$B$6,$D$6)</f>
        <v/>
      </c>
      <c r="J1955" s="6">
        <f>_xlfn.BETA.INV(RAND(),$E$7,$F$7,$B$7,$D$7)</f>
        <v/>
      </c>
      <c r="K1955" s="6">
        <f>_xlfn.BETA.INV(RAND(),$E$8,$F$8,$B$8,$D$8)</f>
        <v/>
      </c>
      <c r="L1955" s="6">
        <f>H1955*(I1955-J1955)-K1955</f>
        <v/>
      </c>
    </row>
    <row r="1956">
      <c r="G1956" t="n">
        <v>1952</v>
      </c>
      <c r="H1956" s="6">
        <f>_xlfn.BETA.INV(RAND(),$E$5,$F$5,$B$5,$D$5)</f>
        <v/>
      </c>
      <c r="I1956" s="6">
        <f>_xlfn.BETA.INV(RAND(),$E$6,$F$6,$B$6,$D$6)</f>
        <v/>
      </c>
      <c r="J1956" s="6">
        <f>_xlfn.BETA.INV(RAND(),$E$7,$F$7,$B$7,$D$7)</f>
        <v/>
      </c>
      <c r="K1956" s="6">
        <f>_xlfn.BETA.INV(RAND(),$E$8,$F$8,$B$8,$D$8)</f>
        <v/>
      </c>
      <c r="L1956" s="6">
        <f>H1956*(I1956-J1956)-K1956</f>
        <v/>
      </c>
    </row>
    <row r="1957">
      <c r="G1957" t="n">
        <v>1953</v>
      </c>
      <c r="H1957" s="6">
        <f>_xlfn.BETA.INV(RAND(),$E$5,$F$5,$B$5,$D$5)</f>
        <v/>
      </c>
      <c r="I1957" s="6">
        <f>_xlfn.BETA.INV(RAND(),$E$6,$F$6,$B$6,$D$6)</f>
        <v/>
      </c>
      <c r="J1957" s="6">
        <f>_xlfn.BETA.INV(RAND(),$E$7,$F$7,$B$7,$D$7)</f>
        <v/>
      </c>
      <c r="K1957" s="6">
        <f>_xlfn.BETA.INV(RAND(),$E$8,$F$8,$B$8,$D$8)</f>
        <v/>
      </c>
      <c r="L1957" s="6">
        <f>H1957*(I1957-J1957)-K1957</f>
        <v/>
      </c>
    </row>
    <row r="1958">
      <c r="G1958" t="n">
        <v>1954</v>
      </c>
      <c r="H1958" s="6">
        <f>_xlfn.BETA.INV(RAND(),$E$5,$F$5,$B$5,$D$5)</f>
        <v/>
      </c>
      <c r="I1958" s="6">
        <f>_xlfn.BETA.INV(RAND(),$E$6,$F$6,$B$6,$D$6)</f>
        <v/>
      </c>
      <c r="J1958" s="6">
        <f>_xlfn.BETA.INV(RAND(),$E$7,$F$7,$B$7,$D$7)</f>
        <v/>
      </c>
      <c r="K1958" s="6">
        <f>_xlfn.BETA.INV(RAND(),$E$8,$F$8,$B$8,$D$8)</f>
        <v/>
      </c>
      <c r="L1958" s="6">
        <f>H1958*(I1958-J1958)-K1958</f>
        <v/>
      </c>
    </row>
    <row r="1959">
      <c r="G1959" t="n">
        <v>1955</v>
      </c>
      <c r="H1959" s="6">
        <f>_xlfn.BETA.INV(RAND(),$E$5,$F$5,$B$5,$D$5)</f>
        <v/>
      </c>
      <c r="I1959" s="6">
        <f>_xlfn.BETA.INV(RAND(),$E$6,$F$6,$B$6,$D$6)</f>
        <v/>
      </c>
      <c r="J1959" s="6">
        <f>_xlfn.BETA.INV(RAND(),$E$7,$F$7,$B$7,$D$7)</f>
        <v/>
      </c>
      <c r="K1959" s="6">
        <f>_xlfn.BETA.INV(RAND(),$E$8,$F$8,$B$8,$D$8)</f>
        <v/>
      </c>
      <c r="L1959" s="6">
        <f>H1959*(I1959-J1959)-K1959</f>
        <v/>
      </c>
    </row>
    <row r="1960">
      <c r="G1960" t="n">
        <v>1956</v>
      </c>
      <c r="H1960" s="6">
        <f>_xlfn.BETA.INV(RAND(),$E$5,$F$5,$B$5,$D$5)</f>
        <v/>
      </c>
      <c r="I1960" s="6">
        <f>_xlfn.BETA.INV(RAND(),$E$6,$F$6,$B$6,$D$6)</f>
        <v/>
      </c>
      <c r="J1960" s="6">
        <f>_xlfn.BETA.INV(RAND(),$E$7,$F$7,$B$7,$D$7)</f>
        <v/>
      </c>
      <c r="K1960" s="6">
        <f>_xlfn.BETA.INV(RAND(),$E$8,$F$8,$B$8,$D$8)</f>
        <v/>
      </c>
      <c r="L1960" s="6">
        <f>H1960*(I1960-J1960)-K1960</f>
        <v/>
      </c>
    </row>
    <row r="1961">
      <c r="G1961" t="n">
        <v>1957</v>
      </c>
      <c r="H1961" s="6">
        <f>_xlfn.BETA.INV(RAND(),$E$5,$F$5,$B$5,$D$5)</f>
        <v/>
      </c>
      <c r="I1961" s="6">
        <f>_xlfn.BETA.INV(RAND(),$E$6,$F$6,$B$6,$D$6)</f>
        <v/>
      </c>
      <c r="J1961" s="6">
        <f>_xlfn.BETA.INV(RAND(),$E$7,$F$7,$B$7,$D$7)</f>
        <v/>
      </c>
      <c r="K1961" s="6">
        <f>_xlfn.BETA.INV(RAND(),$E$8,$F$8,$B$8,$D$8)</f>
        <v/>
      </c>
      <c r="L1961" s="6">
        <f>H1961*(I1961-J1961)-K1961</f>
        <v/>
      </c>
    </row>
    <row r="1962">
      <c r="G1962" t="n">
        <v>1958</v>
      </c>
      <c r="H1962" s="6">
        <f>_xlfn.BETA.INV(RAND(),$E$5,$F$5,$B$5,$D$5)</f>
        <v/>
      </c>
      <c r="I1962" s="6">
        <f>_xlfn.BETA.INV(RAND(),$E$6,$F$6,$B$6,$D$6)</f>
        <v/>
      </c>
      <c r="J1962" s="6">
        <f>_xlfn.BETA.INV(RAND(),$E$7,$F$7,$B$7,$D$7)</f>
        <v/>
      </c>
      <c r="K1962" s="6">
        <f>_xlfn.BETA.INV(RAND(),$E$8,$F$8,$B$8,$D$8)</f>
        <v/>
      </c>
      <c r="L1962" s="6">
        <f>H1962*(I1962-J1962)-K1962</f>
        <v/>
      </c>
    </row>
    <row r="1963">
      <c r="G1963" t="n">
        <v>1959</v>
      </c>
      <c r="H1963" s="6">
        <f>_xlfn.BETA.INV(RAND(),$E$5,$F$5,$B$5,$D$5)</f>
        <v/>
      </c>
      <c r="I1963" s="6">
        <f>_xlfn.BETA.INV(RAND(),$E$6,$F$6,$B$6,$D$6)</f>
        <v/>
      </c>
      <c r="J1963" s="6">
        <f>_xlfn.BETA.INV(RAND(),$E$7,$F$7,$B$7,$D$7)</f>
        <v/>
      </c>
      <c r="K1963" s="6">
        <f>_xlfn.BETA.INV(RAND(),$E$8,$F$8,$B$8,$D$8)</f>
        <v/>
      </c>
      <c r="L1963" s="6">
        <f>H1963*(I1963-J1963)-K1963</f>
        <v/>
      </c>
    </row>
    <row r="1964">
      <c r="G1964" t="n">
        <v>1960</v>
      </c>
      <c r="H1964" s="6">
        <f>_xlfn.BETA.INV(RAND(),$E$5,$F$5,$B$5,$D$5)</f>
        <v/>
      </c>
      <c r="I1964" s="6">
        <f>_xlfn.BETA.INV(RAND(),$E$6,$F$6,$B$6,$D$6)</f>
        <v/>
      </c>
      <c r="J1964" s="6">
        <f>_xlfn.BETA.INV(RAND(),$E$7,$F$7,$B$7,$D$7)</f>
        <v/>
      </c>
      <c r="K1964" s="6">
        <f>_xlfn.BETA.INV(RAND(),$E$8,$F$8,$B$8,$D$8)</f>
        <v/>
      </c>
      <c r="L1964" s="6">
        <f>H1964*(I1964-J1964)-K1964</f>
        <v/>
      </c>
    </row>
    <row r="1965">
      <c r="G1965" t="n">
        <v>1961</v>
      </c>
      <c r="H1965" s="6">
        <f>_xlfn.BETA.INV(RAND(),$E$5,$F$5,$B$5,$D$5)</f>
        <v/>
      </c>
      <c r="I1965" s="6">
        <f>_xlfn.BETA.INV(RAND(),$E$6,$F$6,$B$6,$D$6)</f>
        <v/>
      </c>
      <c r="J1965" s="6">
        <f>_xlfn.BETA.INV(RAND(),$E$7,$F$7,$B$7,$D$7)</f>
        <v/>
      </c>
      <c r="K1965" s="6">
        <f>_xlfn.BETA.INV(RAND(),$E$8,$F$8,$B$8,$D$8)</f>
        <v/>
      </c>
      <c r="L1965" s="6">
        <f>H1965*(I1965-J1965)-K1965</f>
        <v/>
      </c>
    </row>
    <row r="1966">
      <c r="G1966" t="n">
        <v>1962</v>
      </c>
      <c r="H1966" s="6">
        <f>_xlfn.BETA.INV(RAND(),$E$5,$F$5,$B$5,$D$5)</f>
        <v/>
      </c>
      <c r="I1966" s="6">
        <f>_xlfn.BETA.INV(RAND(),$E$6,$F$6,$B$6,$D$6)</f>
        <v/>
      </c>
      <c r="J1966" s="6">
        <f>_xlfn.BETA.INV(RAND(),$E$7,$F$7,$B$7,$D$7)</f>
        <v/>
      </c>
      <c r="K1966" s="6">
        <f>_xlfn.BETA.INV(RAND(),$E$8,$F$8,$B$8,$D$8)</f>
        <v/>
      </c>
      <c r="L1966" s="6">
        <f>H1966*(I1966-J1966)-K1966</f>
        <v/>
      </c>
    </row>
    <row r="1967">
      <c r="G1967" t="n">
        <v>1963</v>
      </c>
      <c r="H1967" s="6">
        <f>_xlfn.BETA.INV(RAND(),$E$5,$F$5,$B$5,$D$5)</f>
        <v/>
      </c>
      <c r="I1967" s="6">
        <f>_xlfn.BETA.INV(RAND(),$E$6,$F$6,$B$6,$D$6)</f>
        <v/>
      </c>
      <c r="J1967" s="6">
        <f>_xlfn.BETA.INV(RAND(),$E$7,$F$7,$B$7,$D$7)</f>
        <v/>
      </c>
      <c r="K1967" s="6">
        <f>_xlfn.BETA.INV(RAND(),$E$8,$F$8,$B$8,$D$8)</f>
        <v/>
      </c>
      <c r="L1967" s="6">
        <f>H1967*(I1967-J1967)-K1967</f>
        <v/>
      </c>
    </row>
    <row r="1968">
      <c r="G1968" t="n">
        <v>1964</v>
      </c>
      <c r="H1968" s="6">
        <f>_xlfn.BETA.INV(RAND(),$E$5,$F$5,$B$5,$D$5)</f>
        <v/>
      </c>
      <c r="I1968" s="6">
        <f>_xlfn.BETA.INV(RAND(),$E$6,$F$6,$B$6,$D$6)</f>
        <v/>
      </c>
      <c r="J1968" s="6">
        <f>_xlfn.BETA.INV(RAND(),$E$7,$F$7,$B$7,$D$7)</f>
        <v/>
      </c>
      <c r="K1968" s="6">
        <f>_xlfn.BETA.INV(RAND(),$E$8,$F$8,$B$8,$D$8)</f>
        <v/>
      </c>
      <c r="L1968" s="6">
        <f>H1968*(I1968-J1968)-K1968</f>
        <v/>
      </c>
    </row>
    <row r="1969">
      <c r="G1969" t="n">
        <v>1965</v>
      </c>
      <c r="H1969" s="6">
        <f>_xlfn.BETA.INV(RAND(),$E$5,$F$5,$B$5,$D$5)</f>
        <v/>
      </c>
      <c r="I1969" s="6">
        <f>_xlfn.BETA.INV(RAND(),$E$6,$F$6,$B$6,$D$6)</f>
        <v/>
      </c>
      <c r="J1969" s="6">
        <f>_xlfn.BETA.INV(RAND(),$E$7,$F$7,$B$7,$D$7)</f>
        <v/>
      </c>
      <c r="K1969" s="6">
        <f>_xlfn.BETA.INV(RAND(),$E$8,$F$8,$B$8,$D$8)</f>
        <v/>
      </c>
      <c r="L1969" s="6">
        <f>H1969*(I1969-J1969)-K1969</f>
        <v/>
      </c>
    </row>
    <row r="1970">
      <c r="G1970" t="n">
        <v>1966</v>
      </c>
      <c r="H1970" s="6">
        <f>_xlfn.BETA.INV(RAND(),$E$5,$F$5,$B$5,$D$5)</f>
        <v/>
      </c>
      <c r="I1970" s="6">
        <f>_xlfn.BETA.INV(RAND(),$E$6,$F$6,$B$6,$D$6)</f>
        <v/>
      </c>
      <c r="J1970" s="6">
        <f>_xlfn.BETA.INV(RAND(),$E$7,$F$7,$B$7,$D$7)</f>
        <v/>
      </c>
      <c r="K1970" s="6">
        <f>_xlfn.BETA.INV(RAND(),$E$8,$F$8,$B$8,$D$8)</f>
        <v/>
      </c>
      <c r="L1970" s="6">
        <f>H1970*(I1970-J1970)-K1970</f>
        <v/>
      </c>
    </row>
    <row r="1971">
      <c r="G1971" t="n">
        <v>1967</v>
      </c>
      <c r="H1971" s="6">
        <f>_xlfn.BETA.INV(RAND(),$E$5,$F$5,$B$5,$D$5)</f>
        <v/>
      </c>
      <c r="I1971" s="6">
        <f>_xlfn.BETA.INV(RAND(),$E$6,$F$6,$B$6,$D$6)</f>
        <v/>
      </c>
      <c r="J1971" s="6">
        <f>_xlfn.BETA.INV(RAND(),$E$7,$F$7,$B$7,$D$7)</f>
        <v/>
      </c>
      <c r="K1971" s="6">
        <f>_xlfn.BETA.INV(RAND(),$E$8,$F$8,$B$8,$D$8)</f>
        <v/>
      </c>
      <c r="L1971" s="6">
        <f>H1971*(I1971-J1971)-K1971</f>
        <v/>
      </c>
    </row>
    <row r="1972">
      <c r="G1972" t="n">
        <v>1968</v>
      </c>
      <c r="H1972" s="6">
        <f>_xlfn.BETA.INV(RAND(),$E$5,$F$5,$B$5,$D$5)</f>
        <v/>
      </c>
      <c r="I1972" s="6">
        <f>_xlfn.BETA.INV(RAND(),$E$6,$F$6,$B$6,$D$6)</f>
        <v/>
      </c>
      <c r="J1972" s="6">
        <f>_xlfn.BETA.INV(RAND(),$E$7,$F$7,$B$7,$D$7)</f>
        <v/>
      </c>
      <c r="K1972" s="6">
        <f>_xlfn.BETA.INV(RAND(),$E$8,$F$8,$B$8,$D$8)</f>
        <v/>
      </c>
      <c r="L1972" s="6">
        <f>H1972*(I1972-J1972)-K1972</f>
        <v/>
      </c>
    </row>
    <row r="1973">
      <c r="G1973" t="n">
        <v>1969</v>
      </c>
      <c r="H1973" s="6">
        <f>_xlfn.BETA.INV(RAND(),$E$5,$F$5,$B$5,$D$5)</f>
        <v/>
      </c>
      <c r="I1973" s="6">
        <f>_xlfn.BETA.INV(RAND(),$E$6,$F$6,$B$6,$D$6)</f>
        <v/>
      </c>
      <c r="J1973" s="6">
        <f>_xlfn.BETA.INV(RAND(),$E$7,$F$7,$B$7,$D$7)</f>
        <v/>
      </c>
      <c r="K1973" s="6">
        <f>_xlfn.BETA.INV(RAND(),$E$8,$F$8,$B$8,$D$8)</f>
        <v/>
      </c>
      <c r="L1973" s="6">
        <f>H1973*(I1973-J1973)-K1973</f>
        <v/>
      </c>
    </row>
    <row r="1974">
      <c r="G1974" t="n">
        <v>1970</v>
      </c>
      <c r="H1974" s="6">
        <f>_xlfn.BETA.INV(RAND(),$E$5,$F$5,$B$5,$D$5)</f>
        <v/>
      </c>
      <c r="I1974" s="6">
        <f>_xlfn.BETA.INV(RAND(),$E$6,$F$6,$B$6,$D$6)</f>
        <v/>
      </c>
      <c r="J1974" s="6">
        <f>_xlfn.BETA.INV(RAND(),$E$7,$F$7,$B$7,$D$7)</f>
        <v/>
      </c>
      <c r="K1974" s="6">
        <f>_xlfn.BETA.INV(RAND(),$E$8,$F$8,$B$8,$D$8)</f>
        <v/>
      </c>
      <c r="L1974" s="6">
        <f>H1974*(I1974-J1974)-K1974</f>
        <v/>
      </c>
    </row>
    <row r="1975">
      <c r="G1975" t="n">
        <v>1971</v>
      </c>
      <c r="H1975" s="6">
        <f>_xlfn.BETA.INV(RAND(),$E$5,$F$5,$B$5,$D$5)</f>
        <v/>
      </c>
      <c r="I1975" s="6">
        <f>_xlfn.BETA.INV(RAND(),$E$6,$F$6,$B$6,$D$6)</f>
        <v/>
      </c>
      <c r="J1975" s="6">
        <f>_xlfn.BETA.INV(RAND(),$E$7,$F$7,$B$7,$D$7)</f>
        <v/>
      </c>
      <c r="K1975" s="6">
        <f>_xlfn.BETA.INV(RAND(),$E$8,$F$8,$B$8,$D$8)</f>
        <v/>
      </c>
      <c r="L1975" s="6">
        <f>H1975*(I1975-J1975)-K1975</f>
        <v/>
      </c>
    </row>
    <row r="1976">
      <c r="G1976" t="n">
        <v>1972</v>
      </c>
      <c r="H1976" s="6">
        <f>_xlfn.BETA.INV(RAND(),$E$5,$F$5,$B$5,$D$5)</f>
        <v/>
      </c>
      <c r="I1976" s="6">
        <f>_xlfn.BETA.INV(RAND(),$E$6,$F$6,$B$6,$D$6)</f>
        <v/>
      </c>
      <c r="J1976" s="6">
        <f>_xlfn.BETA.INV(RAND(),$E$7,$F$7,$B$7,$D$7)</f>
        <v/>
      </c>
      <c r="K1976" s="6">
        <f>_xlfn.BETA.INV(RAND(),$E$8,$F$8,$B$8,$D$8)</f>
        <v/>
      </c>
      <c r="L1976" s="6">
        <f>H1976*(I1976-J1976)-K1976</f>
        <v/>
      </c>
    </row>
    <row r="1977">
      <c r="G1977" t="n">
        <v>1973</v>
      </c>
      <c r="H1977" s="6">
        <f>_xlfn.BETA.INV(RAND(),$E$5,$F$5,$B$5,$D$5)</f>
        <v/>
      </c>
      <c r="I1977" s="6">
        <f>_xlfn.BETA.INV(RAND(),$E$6,$F$6,$B$6,$D$6)</f>
        <v/>
      </c>
      <c r="J1977" s="6">
        <f>_xlfn.BETA.INV(RAND(),$E$7,$F$7,$B$7,$D$7)</f>
        <v/>
      </c>
      <c r="K1977" s="6">
        <f>_xlfn.BETA.INV(RAND(),$E$8,$F$8,$B$8,$D$8)</f>
        <v/>
      </c>
      <c r="L1977" s="6">
        <f>H1977*(I1977-J1977)-K1977</f>
        <v/>
      </c>
    </row>
    <row r="1978">
      <c r="G1978" t="n">
        <v>1974</v>
      </c>
      <c r="H1978" s="6">
        <f>_xlfn.BETA.INV(RAND(),$E$5,$F$5,$B$5,$D$5)</f>
        <v/>
      </c>
      <c r="I1978" s="6">
        <f>_xlfn.BETA.INV(RAND(),$E$6,$F$6,$B$6,$D$6)</f>
        <v/>
      </c>
      <c r="J1978" s="6">
        <f>_xlfn.BETA.INV(RAND(),$E$7,$F$7,$B$7,$D$7)</f>
        <v/>
      </c>
      <c r="K1978" s="6">
        <f>_xlfn.BETA.INV(RAND(),$E$8,$F$8,$B$8,$D$8)</f>
        <v/>
      </c>
      <c r="L1978" s="6">
        <f>H1978*(I1978-J1978)-K1978</f>
        <v/>
      </c>
    </row>
    <row r="1979">
      <c r="G1979" t="n">
        <v>1975</v>
      </c>
      <c r="H1979" s="6">
        <f>_xlfn.BETA.INV(RAND(),$E$5,$F$5,$B$5,$D$5)</f>
        <v/>
      </c>
      <c r="I1979" s="6">
        <f>_xlfn.BETA.INV(RAND(),$E$6,$F$6,$B$6,$D$6)</f>
        <v/>
      </c>
      <c r="J1979" s="6">
        <f>_xlfn.BETA.INV(RAND(),$E$7,$F$7,$B$7,$D$7)</f>
        <v/>
      </c>
      <c r="K1979" s="6">
        <f>_xlfn.BETA.INV(RAND(),$E$8,$F$8,$B$8,$D$8)</f>
        <v/>
      </c>
      <c r="L1979" s="6">
        <f>H1979*(I1979-J1979)-K1979</f>
        <v/>
      </c>
    </row>
    <row r="1980">
      <c r="G1980" t="n">
        <v>1976</v>
      </c>
      <c r="H1980" s="6">
        <f>_xlfn.BETA.INV(RAND(),$E$5,$F$5,$B$5,$D$5)</f>
        <v/>
      </c>
      <c r="I1980" s="6">
        <f>_xlfn.BETA.INV(RAND(),$E$6,$F$6,$B$6,$D$6)</f>
        <v/>
      </c>
      <c r="J1980" s="6">
        <f>_xlfn.BETA.INV(RAND(),$E$7,$F$7,$B$7,$D$7)</f>
        <v/>
      </c>
      <c r="K1980" s="6">
        <f>_xlfn.BETA.INV(RAND(),$E$8,$F$8,$B$8,$D$8)</f>
        <v/>
      </c>
      <c r="L1980" s="6">
        <f>H1980*(I1980-J1980)-K1980</f>
        <v/>
      </c>
    </row>
    <row r="1981">
      <c r="G1981" t="n">
        <v>1977</v>
      </c>
      <c r="H1981" s="6">
        <f>_xlfn.BETA.INV(RAND(),$E$5,$F$5,$B$5,$D$5)</f>
        <v/>
      </c>
      <c r="I1981" s="6">
        <f>_xlfn.BETA.INV(RAND(),$E$6,$F$6,$B$6,$D$6)</f>
        <v/>
      </c>
      <c r="J1981" s="6">
        <f>_xlfn.BETA.INV(RAND(),$E$7,$F$7,$B$7,$D$7)</f>
        <v/>
      </c>
      <c r="K1981" s="6">
        <f>_xlfn.BETA.INV(RAND(),$E$8,$F$8,$B$8,$D$8)</f>
        <v/>
      </c>
      <c r="L1981" s="6">
        <f>H1981*(I1981-J1981)-K1981</f>
        <v/>
      </c>
    </row>
    <row r="1982">
      <c r="G1982" t="n">
        <v>1978</v>
      </c>
      <c r="H1982" s="6">
        <f>_xlfn.BETA.INV(RAND(),$E$5,$F$5,$B$5,$D$5)</f>
        <v/>
      </c>
      <c r="I1982" s="6">
        <f>_xlfn.BETA.INV(RAND(),$E$6,$F$6,$B$6,$D$6)</f>
        <v/>
      </c>
      <c r="J1982" s="6">
        <f>_xlfn.BETA.INV(RAND(),$E$7,$F$7,$B$7,$D$7)</f>
        <v/>
      </c>
      <c r="K1982" s="6">
        <f>_xlfn.BETA.INV(RAND(),$E$8,$F$8,$B$8,$D$8)</f>
        <v/>
      </c>
      <c r="L1982" s="6">
        <f>H1982*(I1982-J1982)-K1982</f>
        <v/>
      </c>
    </row>
    <row r="1983">
      <c r="G1983" t="n">
        <v>1979</v>
      </c>
      <c r="H1983" s="6">
        <f>_xlfn.BETA.INV(RAND(),$E$5,$F$5,$B$5,$D$5)</f>
        <v/>
      </c>
      <c r="I1983" s="6">
        <f>_xlfn.BETA.INV(RAND(),$E$6,$F$6,$B$6,$D$6)</f>
        <v/>
      </c>
      <c r="J1983" s="6">
        <f>_xlfn.BETA.INV(RAND(),$E$7,$F$7,$B$7,$D$7)</f>
        <v/>
      </c>
      <c r="K1983" s="6">
        <f>_xlfn.BETA.INV(RAND(),$E$8,$F$8,$B$8,$D$8)</f>
        <v/>
      </c>
      <c r="L1983" s="6">
        <f>H1983*(I1983-J1983)-K1983</f>
        <v/>
      </c>
    </row>
    <row r="1984">
      <c r="G1984" t="n">
        <v>1980</v>
      </c>
      <c r="H1984" s="6">
        <f>_xlfn.BETA.INV(RAND(),$E$5,$F$5,$B$5,$D$5)</f>
        <v/>
      </c>
      <c r="I1984" s="6">
        <f>_xlfn.BETA.INV(RAND(),$E$6,$F$6,$B$6,$D$6)</f>
        <v/>
      </c>
      <c r="J1984" s="6">
        <f>_xlfn.BETA.INV(RAND(),$E$7,$F$7,$B$7,$D$7)</f>
        <v/>
      </c>
      <c r="K1984" s="6">
        <f>_xlfn.BETA.INV(RAND(),$E$8,$F$8,$B$8,$D$8)</f>
        <v/>
      </c>
      <c r="L1984" s="6">
        <f>H1984*(I1984-J1984)-K1984</f>
        <v/>
      </c>
    </row>
    <row r="1985">
      <c r="G1985" t="n">
        <v>1981</v>
      </c>
      <c r="H1985" s="6">
        <f>_xlfn.BETA.INV(RAND(),$E$5,$F$5,$B$5,$D$5)</f>
        <v/>
      </c>
      <c r="I1985" s="6">
        <f>_xlfn.BETA.INV(RAND(),$E$6,$F$6,$B$6,$D$6)</f>
        <v/>
      </c>
      <c r="J1985" s="6">
        <f>_xlfn.BETA.INV(RAND(),$E$7,$F$7,$B$7,$D$7)</f>
        <v/>
      </c>
      <c r="K1985" s="6">
        <f>_xlfn.BETA.INV(RAND(),$E$8,$F$8,$B$8,$D$8)</f>
        <v/>
      </c>
      <c r="L1985" s="6">
        <f>H1985*(I1985-J1985)-K1985</f>
        <v/>
      </c>
    </row>
    <row r="1986">
      <c r="G1986" t="n">
        <v>1982</v>
      </c>
      <c r="H1986" s="6">
        <f>_xlfn.BETA.INV(RAND(),$E$5,$F$5,$B$5,$D$5)</f>
        <v/>
      </c>
      <c r="I1986" s="6">
        <f>_xlfn.BETA.INV(RAND(),$E$6,$F$6,$B$6,$D$6)</f>
        <v/>
      </c>
      <c r="J1986" s="6">
        <f>_xlfn.BETA.INV(RAND(),$E$7,$F$7,$B$7,$D$7)</f>
        <v/>
      </c>
      <c r="K1986" s="6">
        <f>_xlfn.BETA.INV(RAND(),$E$8,$F$8,$B$8,$D$8)</f>
        <v/>
      </c>
      <c r="L1986" s="6">
        <f>H1986*(I1986-J1986)-K1986</f>
        <v/>
      </c>
    </row>
    <row r="1987">
      <c r="G1987" t="n">
        <v>1983</v>
      </c>
      <c r="H1987" s="6">
        <f>_xlfn.BETA.INV(RAND(),$E$5,$F$5,$B$5,$D$5)</f>
        <v/>
      </c>
      <c r="I1987" s="6">
        <f>_xlfn.BETA.INV(RAND(),$E$6,$F$6,$B$6,$D$6)</f>
        <v/>
      </c>
      <c r="J1987" s="6">
        <f>_xlfn.BETA.INV(RAND(),$E$7,$F$7,$B$7,$D$7)</f>
        <v/>
      </c>
      <c r="K1987" s="6">
        <f>_xlfn.BETA.INV(RAND(),$E$8,$F$8,$B$8,$D$8)</f>
        <v/>
      </c>
      <c r="L1987" s="6">
        <f>H1987*(I1987-J1987)-K1987</f>
        <v/>
      </c>
    </row>
    <row r="1988">
      <c r="G1988" t="n">
        <v>1984</v>
      </c>
      <c r="H1988" s="6">
        <f>_xlfn.BETA.INV(RAND(),$E$5,$F$5,$B$5,$D$5)</f>
        <v/>
      </c>
      <c r="I1988" s="6">
        <f>_xlfn.BETA.INV(RAND(),$E$6,$F$6,$B$6,$D$6)</f>
        <v/>
      </c>
      <c r="J1988" s="6">
        <f>_xlfn.BETA.INV(RAND(),$E$7,$F$7,$B$7,$D$7)</f>
        <v/>
      </c>
      <c r="K1988" s="6">
        <f>_xlfn.BETA.INV(RAND(),$E$8,$F$8,$B$8,$D$8)</f>
        <v/>
      </c>
      <c r="L1988" s="6">
        <f>H1988*(I1988-J1988)-K1988</f>
        <v/>
      </c>
    </row>
    <row r="1989">
      <c r="G1989" t="n">
        <v>1985</v>
      </c>
      <c r="H1989" s="6">
        <f>_xlfn.BETA.INV(RAND(),$E$5,$F$5,$B$5,$D$5)</f>
        <v/>
      </c>
      <c r="I1989" s="6">
        <f>_xlfn.BETA.INV(RAND(),$E$6,$F$6,$B$6,$D$6)</f>
        <v/>
      </c>
      <c r="J1989" s="6">
        <f>_xlfn.BETA.INV(RAND(),$E$7,$F$7,$B$7,$D$7)</f>
        <v/>
      </c>
      <c r="K1989" s="6">
        <f>_xlfn.BETA.INV(RAND(),$E$8,$F$8,$B$8,$D$8)</f>
        <v/>
      </c>
      <c r="L1989" s="6">
        <f>H1989*(I1989-J1989)-K1989</f>
        <v/>
      </c>
    </row>
    <row r="1990">
      <c r="G1990" t="n">
        <v>1986</v>
      </c>
      <c r="H1990" s="6">
        <f>_xlfn.BETA.INV(RAND(),$E$5,$F$5,$B$5,$D$5)</f>
        <v/>
      </c>
      <c r="I1990" s="6">
        <f>_xlfn.BETA.INV(RAND(),$E$6,$F$6,$B$6,$D$6)</f>
        <v/>
      </c>
      <c r="J1990" s="6">
        <f>_xlfn.BETA.INV(RAND(),$E$7,$F$7,$B$7,$D$7)</f>
        <v/>
      </c>
      <c r="K1990" s="6">
        <f>_xlfn.BETA.INV(RAND(),$E$8,$F$8,$B$8,$D$8)</f>
        <v/>
      </c>
      <c r="L1990" s="6">
        <f>H1990*(I1990-J1990)-K1990</f>
        <v/>
      </c>
    </row>
    <row r="1991">
      <c r="G1991" t="n">
        <v>1987</v>
      </c>
      <c r="H1991" s="6">
        <f>_xlfn.BETA.INV(RAND(),$E$5,$F$5,$B$5,$D$5)</f>
        <v/>
      </c>
      <c r="I1991" s="6">
        <f>_xlfn.BETA.INV(RAND(),$E$6,$F$6,$B$6,$D$6)</f>
        <v/>
      </c>
      <c r="J1991" s="6">
        <f>_xlfn.BETA.INV(RAND(),$E$7,$F$7,$B$7,$D$7)</f>
        <v/>
      </c>
      <c r="K1991" s="6">
        <f>_xlfn.BETA.INV(RAND(),$E$8,$F$8,$B$8,$D$8)</f>
        <v/>
      </c>
      <c r="L1991" s="6">
        <f>H1991*(I1991-J1991)-K1991</f>
        <v/>
      </c>
    </row>
    <row r="1992">
      <c r="G1992" t="n">
        <v>1988</v>
      </c>
      <c r="H1992" s="6">
        <f>_xlfn.BETA.INV(RAND(),$E$5,$F$5,$B$5,$D$5)</f>
        <v/>
      </c>
      <c r="I1992" s="6">
        <f>_xlfn.BETA.INV(RAND(),$E$6,$F$6,$B$6,$D$6)</f>
        <v/>
      </c>
      <c r="J1992" s="6">
        <f>_xlfn.BETA.INV(RAND(),$E$7,$F$7,$B$7,$D$7)</f>
        <v/>
      </c>
      <c r="K1992" s="6">
        <f>_xlfn.BETA.INV(RAND(),$E$8,$F$8,$B$8,$D$8)</f>
        <v/>
      </c>
      <c r="L1992" s="6">
        <f>H1992*(I1992-J1992)-K1992</f>
        <v/>
      </c>
    </row>
    <row r="1993">
      <c r="G1993" t="n">
        <v>1989</v>
      </c>
      <c r="H1993" s="6">
        <f>_xlfn.BETA.INV(RAND(),$E$5,$F$5,$B$5,$D$5)</f>
        <v/>
      </c>
      <c r="I1993" s="6">
        <f>_xlfn.BETA.INV(RAND(),$E$6,$F$6,$B$6,$D$6)</f>
        <v/>
      </c>
      <c r="J1993" s="6">
        <f>_xlfn.BETA.INV(RAND(),$E$7,$F$7,$B$7,$D$7)</f>
        <v/>
      </c>
      <c r="K1993" s="6">
        <f>_xlfn.BETA.INV(RAND(),$E$8,$F$8,$B$8,$D$8)</f>
        <v/>
      </c>
      <c r="L1993" s="6">
        <f>H1993*(I1993-J1993)-K1993</f>
        <v/>
      </c>
    </row>
    <row r="1994">
      <c r="G1994" t="n">
        <v>1990</v>
      </c>
      <c r="H1994" s="6">
        <f>_xlfn.BETA.INV(RAND(),$E$5,$F$5,$B$5,$D$5)</f>
        <v/>
      </c>
      <c r="I1994" s="6">
        <f>_xlfn.BETA.INV(RAND(),$E$6,$F$6,$B$6,$D$6)</f>
        <v/>
      </c>
      <c r="J1994" s="6">
        <f>_xlfn.BETA.INV(RAND(),$E$7,$F$7,$B$7,$D$7)</f>
        <v/>
      </c>
      <c r="K1994" s="6">
        <f>_xlfn.BETA.INV(RAND(),$E$8,$F$8,$B$8,$D$8)</f>
        <v/>
      </c>
      <c r="L1994" s="6">
        <f>H1994*(I1994-J1994)-K1994</f>
        <v/>
      </c>
    </row>
    <row r="1995">
      <c r="G1995" t="n">
        <v>1991</v>
      </c>
      <c r="H1995" s="6">
        <f>_xlfn.BETA.INV(RAND(),$E$5,$F$5,$B$5,$D$5)</f>
        <v/>
      </c>
      <c r="I1995" s="6">
        <f>_xlfn.BETA.INV(RAND(),$E$6,$F$6,$B$6,$D$6)</f>
        <v/>
      </c>
      <c r="J1995" s="6">
        <f>_xlfn.BETA.INV(RAND(),$E$7,$F$7,$B$7,$D$7)</f>
        <v/>
      </c>
      <c r="K1995" s="6">
        <f>_xlfn.BETA.INV(RAND(),$E$8,$F$8,$B$8,$D$8)</f>
        <v/>
      </c>
      <c r="L1995" s="6">
        <f>H1995*(I1995-J1995)-K1995</f>
        <v/>
      </c>
    </row>
    <row r="1996">
      <c r="G1996" t="n">
        <v>1992</v>
      </c>
      <c r="H1996" s="6">
        <f>_xlfn.BETA.INV(RAND(),$E$5,$F$5,$B$5,$D$5)</f>
        <v/>
      </c>
      <c r="I1996" s="6">
        <f>_xlfn.BETA.INV(RAND(),$E$6,$F$6,$B$6,$D$6)</f>
        <v/>
      </c>
      <c r="J1996" s="6">
        <f>_xlfn.BETA.INV(RAND(),$E$7,$F$7,$B$7,$D$7)</f>
        <v/>
      </c>
      <c r="K1996" s="6">
        <f>_xlfn.BETA.INV(RAND(),$E$8,$F$8,$B$8,$D$8)</f>
        <v/>
      </c>
      <c r="L1996" s="6">
        <f>H1996*(I1996-J1996)-K1996</f>
        <v/>
      </c>
    </row>
    <row r="1997">
      <c r="G1997" t="n">
        <v>1993</v>
      </c>
      <c r="H1997" s="6">
        <f>_xlfn.BETA.INV(RAND(),$E$5,$F$5,$B$5,$D$5)</f>
        <v/>
      </c>
      <c r="I1997" s="6">
        <f>_xlfn.BETA.INV(RAND(),$E$6,$F$6,$B$6,$D$6)</f>
        <v/>
      </c>
      <c r="J1997" s="6">
        <f>_xlfn.BETA.INV(RAND(),$E$7,$F$7,$B$7,$D$7)</f>
        <v/>
      </c>
      <c r="K1997" s="6">
        <f>_xlfn.BETA.INV(RAND(),$E$8,$F$8,$B$8,$D$8)</f>
        <v/>
      </c>
      <c r="L1997" s="6">
        <f>H1997*(I1997-J1997)-K1997</f>
        <v/>
      </c>
    </row>
    <row r="1998">
      <c r="G1998" t="n">
        <v>1994</v>
      </c>
      <c r="H1998" s="6">
        <f>_xlfn.BETA.INV(RAND(),$E$5,$F$5,$B$5,$D$5)</f>
        <v/>
      </c>
      <c r="I1998" s="6">
        <f>_xlfn.BETA.INV(RAND(),$E$6,$F$6,$B$6,$D$6)</f>
        <v/>
      </c>
      <c r="J1998" s="6">
        <f>_xlfn.BETA.INV(RAND(),$E$7,$F$7,$B$7,$D$7)</f>
        <v/>
      </c>
      <c r="K1998" s="6">
        <f>_xlfn.BETA.INV(RAND(),$E$8,$F$8,$B$8,$D$8)</f>
        <v/>
      </c>
      <c r="L1998" s="6">
        <f>H1998*(I1998-J1998)-K1998</f>
        <v/>
      </c>
    </row>
    <row r="1999">
      <c r="G1999" t="n">
        <v>1995</v>
      </c>
      <c r="H1999" s="6">
        <f>_xlfn.BETA.INV(RAND(),$E$5,$F$5,$B$5,$D$5)</f>
        <v/>
      </c>
      <c r="I1999" s="6">
        <f>_xlfn.BETA.INV(RAND(),$E$6,$F$6,$B$6,$D$6)</f>
        <v/>
      </c>
      <c r="J1999" s="6">
        <f>_xlfn.BETA.INV(RAND(),$E$7,$F$7,$B$7,$D$7)</f>
        <v/>
      </c>
      <c r="K1999" s="6">
        <f>_xlfn.BETA.INV(RAND(),$E$8,$F$8,$B$8,$D$8)</f>
        <v/>
      </c>
      <c r="L1999" s="6">
        <f>H1999*(I1999-J1999)-K1999</f>
        <v/>
      </c>
    </row>
    <row r="2000">
      <c r="G2000" t="n">
        <v>1996</v>
      </c>
      <c r="H2000" s="6">
        <f>_xlfn.BETA.INV(RAND(),$E$5,$F$5,$B$5,$D$5)</f>
        <v/>
      </c>
      <c r="I2000" s="6">
        <f>_xlfn.BETA.INV(RAND(),$E$6,$F$6,$B$6,$D$6)</f>
        <v/>
      </c>
      <c r="J2000" s="6">
        <f>_xlfn.BETA.INV(RAND(),$E$7,$F$7,$B$7,$D$7)</f>
        <v/>
      </c>
      <c r="K2000" s="6">
        <f>_xlfn.BETA.INV(RAND(),$E$8,$F$8,$B$8,$D$8)</f>
        <v/>
      </c>
      <c r="L2000" s="6">
        <f>H2000*(I2000-J2000)-K2000</f>
        <v/>
      </c>
    </row>
    <row r="2001">
      <c r="G2001" t="n">
        <v>1997</v>
      </c>
      <c r="H2001" s="6">
        <f>_xlfn.BETA.INV(RAND(),$E$5,$F$5,$B$5,$D$5)</f>
        <v/>
      </c>
      <c r="I2001" s="6">
        <f>_xlfn.BETA.INV(RAND(),$E$6,$F$6,$B$6,$D$6)</f>
        <v/>
      </c>
      <c r="J2001" s="6">
        <f>_xlfn.BETA.INV(RAND(),$E$7,$F$7,$B$7,$D$7)</f>
        <v/>
      </c>
      <c r="K2001" s="6">
        <f>_xlfn.BETA.INV(RAND(),$E$8,$F$8,$B$8,$D$8)</f>
        <v/>
      </c>
      <c r="L2001" s="6">
        <f>H2001*(I2001-J2001)-K2001</f>
        <v/>
      </c>
    </row>
    <row r="2002">
      <c r="G2002" t="n">
        <v>1998</v>
      </c>
      <c r="H2002" s="6">
        <f>_xlfn.BETA.INV(RAND(),$E$5,$F$5,$B$5,$D$5)</f>
        <v/>
      </c>
      <c r="I2002" s="6">
        <f>_xlfn.BETA.INV(RAND(),$E$6,$F$6,$B$6,$D$6)</f>
        <v/>
      </c>
      <c r="J2002" s="6">
        <f>_xlfn.BETA.INV(RAND(),$E$7,$F$7,$B$7,$D$7)</f>
        <v/>
      </c>
      <c r="K2002" s="6">
        <f>_xlfn.BETA.INV(RAND(),$E$8,$F$8,$B$8,$D$8)</f>
        <v/>
      </c>
      <c r="L2002" s="6">
        <f>H2002*(I2002-J2002)-K2002</f>
        <v/>
      </c>
    </row>
    <row r="2003">
      <c r="G2003" t="n">
        <v>1999</v>
      </c>
      <c r="H2003" s="6">
        <f>_xlfn.BETA.INV(RAND(),$E$5,$F$5,$B$5,$D$5)</f>
        <v/>
      </c>
      <c r="I2003" s="6">
        <f>_xlfn.BETA.INV(RAND(),$E$6,$F$6,$B$6,$D$6)</f>
        <v/>
      </c>
      <c r="J2003" s="6">
        <f>_xlfn.BETA.INV(RAND(),$E$7,$F$7,$B$7,$D$7)</f>
        <v/>
      </c>
      <c r="K2003" s="6">
        <f>_xlfn.BETA.INV(RAND(),$E$8,$F$8,$B$8,$D$8)</f>
        <v/>
      </c>
      <c r="L2003" s="6">
        <f>H2003*(I2003-J2003)-K2003</f>
        <v/>
      </c>
    </row>
    <row r="2004">
      <c r="G2004" t="n">
        <v>2000</v>
      </c>
      <c r="H2004" s="6">
        <f>_xlfn.BETA.INV(RAND(),$E$5,$F$5,$B$5,$D$5)</f>
        <v/>
      </c>
      <c r="I2004" s="6">
        <f>_xlfn.BETA.INV(RAND(),$E$6,$F$6,$B$6,$D$6)</f>
        <v/>
      </c>
      <c r="J2004" s="6">
        <f>_xlfn.BETA.INV(RAND(),$E$7,$F$7,$B$7,$D$7)</f>
        <v/>
      </c>
      <c r="K2004" s="6">
        <f>_xlfn.BETA.INV(RAND(),$E$8,$F$8,$B$8,$D$8)</f>
        <v/>
      </c>
      <c r="L2004" s="6">
        <f>H2004*(I2004-J2004)-K2004</f>
        <v/>
      </c>
    </row>
    <row r="2005">
      <c r="G2005" t="n">
        <v>2001</v>
      </c>
      <c r="H2005" s="6">
        <f>_xlfn.BETA.INV(RAND(),$E$5,$F$5,$B$5,$D$5)</f>
        <v/>
      </c>
      <c r="I2005" s="6">
        <f>_xlfn.BETA.INV(RAND(),$E$6,$F$6,$B$6,$D$6)</f>
        <v/>
      </c>
      <c r="J2005" s="6">
        <f>_xlfn.BETA.INV(RAND(),$E$7,$F$7,$B$7,$D$7)</f>
        <v/>
      </c>
      <c r="K2005" s="6">
        <f>_xlfn.BETA.INV(RAND(),$E$8,$F$8,$B$8,$D$8)</f>
        <v/>
      </c>
      <c r="L2005" s="6">
        <f>H2005*(I2005-J2005)-K2005</f>
        <v/>
      </c>
    </row>
    <row r="2006">
      <c r="G2006" t="n">
        <v>2002</v>
      </c>
      <c r="H2006" s="6">
        <f>_xlfn.BETA.INV(RAND(),$E$5,$F$5,$B$5,$D$5)</f>
        <v/>
      </c>
      <c r="I2006" s="6">
        <f>_xlfn.BETA.INV(RAND(),$E$6,$F$6,$B$6,$D$6)</f>
        <v/>
      </c>
      <c r="J2006" s="6">
        <f>_xlfn.BETA.INV(RAND(),$E$7,$F$7,$B$7,$D$7)</f>
        <v/>
      </c>
      <c r="K2006" s="6">
        <f>_xlfn.BETA.INV(RAND(),$E$8,$F$8,$B$8,$D$8)</f>
        <v/>
      </c>
      <c r="L2006" s="6">
        <f>H2006*(I2006-J2006)-K2006</f>
        <v/>
      </c>
    </row>
    <row r="2007">
      <c r="G2007" t="n">
        <v>2003</v>
      </c>
      <c r="H2007" s="6">
        <f>_xlfn.BETA.INV(RAND(),$E$5,$F$5,$B$5,$D$5)</f>
        <v/>
      </c>
      <c r="I2007" s="6">
        <f>_xlfn.BETA.INV(RAND(),$E$6,$F$6,$B$6,$D$6)</f>
        <v/>
      </c>
      <c r="J2007" s="6">
        <f>_xlfn.BETA.INV(RAND(),$E$7,$F$7,$B$7,$D$7)</f>
        <v/>
      </c>
      <c r="K2007" s="6">
        <f>_xlfn.BETA.INV(RAND(),$E$8,$F$8,$B$8,$D$8)</f>
        <v/>
      </c>
      <c r="L2007" s="6">
        <f>H2007*(I2007-J2007)-K2007</f>
        <v/>
      </c>
    </row>
    <row r="2008">
      <c r="G2008" t="n">
        <v>2004</v>
      </c>
      <c r="H2008" s="6">
        <f>_xlfn.BETA.INV(RAND(),$E$5,$F$5,$B$5,$D$5)</f>
        <v/>
      </c>
      <c r="I2008" s="6">
        <f>_xlfn.BETA.INV(RAND(),$E$6,$F$6,$B$6,$D$6)</f>
        <v/>
      </c>
      <c r="J2008" s="6">
        <f>_xlfn.BETA.INV(RAND(),$E$7,$F$7,$B$7,$D$7)</f>
        <v/>
      </c>
      <c r="K2008" s="6">
        <f>_xlfn.BETA.INV(RAND(),$E$8,$F$8,$B$8,$D$8)</f>
        <v/>
      </c>
      <c r="L2008" s="6">
        <f>H2008*(I2008-J2008)-K2008</f>
        <v/>
      </c>
    </row>
    <row r="2009">
      <c r="G2009" t="n">
        <v>2005</v>
      </c>
      <c r="H2009" s="6">
        <f>_xlfn.BETA.INV(RAND(),$E$5,$F$5,$B$5,$D$5)</f>
        <v/>
      </c>
      <c r="I2009" s="6">
        <f>_xlfn.BETA.INV(RAND(),$E$6,$F$6,$B$6,$D$6)</f>
        <v/>
      </c>
      <c r="J2009" s="6">
        <f>_xlfn.BETA.INV(RAND(),$E$7,$F$7,$B$7,$D$7)</f>
        <v/>
      </c>
      <c r="K2009" s="6">
        <f>_xlfn.BETA.INV(RAND(),$E$8,$F$8,$B$8,$D$8)</f>
        <v/>
      </c>
      <c r="L2009" s="6">
        <f>H2009*(I2009-J2009)-K2009</f>
        <v/>
      </c>
    </row>
    <row r="2010">
      <c r="G2010" t="n">
        <v>2006</v>
      </c>
      <c r="H2010" s="6">
        <f>_xlfn.BETA.INV(RAND(),$E$5,$F$5,$B$5,$D$5)</f>
        <v/>
      </c>
      <c r="I2010" s="6">
        <f>_xlfn.BETA.INV(RAND(),$E$6,$F$6,$B$6,$D$6)</f>
        <v/>
      </c>
      <c r="J2010" s="6">
        <f>_xlfn.BETA.INV(RAND(),$E$7,$F$7,$B$7,$D$7)</f>
        <v/>
      </c>
      <c r="K2010" s="6">
        <f>_xlfn.BETA.INV(RAND(),$E$8,$F$8,$B$8,$D$8)</f>
        <v/>
      </c>
      <c r="L2010" s="6">
        <f>H2010*(I2010-J2010)-K2010</f>
        <v/>
      </c>
    </row>
    <row r="2011">
      <c r="G2011" t="n">
        <v>2007</v>
      </c>
      <c r="H2011" s="6">
        <f>_xlfn.BETA.INV(RAND(),$E$5,$F$5,$B$5,$D$5)</f>
        <v/>
      </c>
      <c r="I2011" s="6">
        <f>_xlfn.BETA.INV(RAND(),$E$6,$F$6,$B$6,$D$6)</f>
        <v/>
      </c>
      <c r="J2011" s="6">
        <f>_xlfn.BETA.INV(RAND(),$E$7,$F$7,$B$7,$D$7)</f>
        <v/>
      </c>
      <c r="K2011" s="6">
        <f>_xlfn.BETA.INV(RAND(),$E$8,$F$8,$B$8,$D$8)</f>
        <v/>
      </c>
      <c r="L2011" s="6">
        <f>H2011*(I2011-J2011)-K2011</f>
        <v/>
      </c>
    </row>
    <row r="2012">
      <c r="G2012" t="n">
        <v>2008</v>
      </c>
      <c r="H2012" s="6">
        <f>_xlfn.BETA.INV(RAND(),$E$5,$F$5,$B$5,$D$5)</f>
        <v/>
      </c>
      <c r="I2012" s="6">
        <f>_xlfn.BETA.INV(RAND(),$E$6,$F$6,$B$6,$D$6)</f>
        <v/>
      </c>
      <c r="J2012" s="6">
        <f>_xlfn.BETA.INV(RAND(),$E$7,$F$7,$B$7,$D$7)</f>
        <v/>
      </c>
      <c r="K2012" s="6">
        <f>_xlfn.BETA.INV(RAND(),$E$8,$F$8,$B$8,$D$8)</f>
        <v/>
      </c>
      <c r="L2012" s="6">
        <f>H2012*(I2012-J2012)-K2012</f>
        <v/>
      </c>
    </row>
    <row r="2013">
      <c r="G2013" t="n">
        <v>2009</v>
      </c>
      <c r="H2013" s="6">
        <f>_xlfn.BETA.INV(RAND(),$E$5,$F$5,$B$5,$D$5)</f>
        <v/>
      </c>
      <c r="I2013" s="6">
        <f>_xlfn.BETA.INV(RAND(),$E$6,$F$6,$B$6,$D$6)</f>
        <v/>
      </c>
      <c r="J2013" s="6">
        <f>_xlfn.BETA.INV(RAND(),$E$7,$F$7,$B$7,$D$7)</f>
        <v/>
      </c>
      <c r="K2013" s="6">
        <f>_xlfn.BETA.INV(RAND(),$E$8,$F$8,$B$8,$D$8)</f>
        <v/>
      </c>
      <c r="L2013" s="6">
        <f>H2013*(I2013-J2013)-K2013</f>
        <v/>
      </c>
    </row>
    <row r="2014">
      <c r="G2014" t="n">
        <v>2010</v>
      </c>
      <c r="H2014" s="6">
        <f>_xlfn.BETA.INV(RAND(),$E$5,$F$5,$B$5,$D$5)</f>
        <v/>
      </c>
      <c r="I2014" s="6">
        <f>_xlfn.BETA.INV(RAND(),$E$6,$F$6,$B$6,$D$6)</f>
        <v/>
      </c>
      <c r="J2014" s="6">
        <f>_xlfn.BETA.INV(RAND(),$E$7,$F$7,$B$7,$D$7)</f>
        <v/>
      </c>
      <c r="K2014" s="6">
        <f>_xlfn.BETA.INV(RAND(),$E$8,$F$8,$B$8,$D$8)</f>
        <v/>
      </c>
      <c r="L2014" s="6">
        <f>H2014*(I2014-J2014)-K2014</f>
        <v/>
      </c>
    </row>
    <row r="2015">
      <c r="G2015" t="n">
        <v>2011</v>
      </c>
      <c r="H2015" s="6">
        <f>_xlfn.BETA.INV(RAND(),$E$5,$F$5,$B$5,$D$5)</f>
        <v/>
      </c>
      <c r="I2015" s="6">
        <f>_xlfn.BETA.INV(RAND(),$E$6,$F$6,$B$6,$D$6)</f>
        <v/>
      </c>
      <c r="J2015" s="6">
        <f>_xlfn.BETA.INV(RAND(),$E$7,$F$7,$B$7,$D$7)</f>
        <v/>
      </c>
      <c r="K2015" s="6">
        <f>_xlfn.BETA.INV(RAND(),$E$8,$F$8,$B$8,$D$8)</f>
        <v/>
      </c>
      <c r="L2015" s="6">
        <f>H2015*(I2015-J2015)-K2015</f>
        <v/>
      </c>
    </row>
    <row r="2016">
      <c r="G2016" t="n">
        <v>2012</v>
      </c>
      <c r="H2016" s="6">
        <f>_xlfn.BETA.INV(RAND(),$E$5,$F$5,$B$5,$D$5)</f>
        <v/>
      </c>
      <c r="I2016" s="6">
        <f>_xlfn.BETA.INV(RAND(),$E$6,$F$6,$B$6,$D$6)</f>
        <v/>
      </c>
      <c r="J2016" s="6">
        <f>_xlfn.BETA.INV(RAND(),$E$7,$F$7,$B$7,$D$7)</f>
        <v/>
      </c>
      <c r="K2016" s="6">
        <f>_xlfn.BETA.INV(RAND(),$E$8,$F$8,$B$8,$D$8)</f>
        <v/>
      </c>
      <c r="L2016" s="6">
        <f>H2016*(I2016-J2016)-K2016</f>
        <v/>
      </c>
    </row>
    <row r="2017">
      <c r="G2017" t="n">
        <v>2013</v>
      </c>
      <c r="H2017" s="6">
        <f>_xlfn.BETA.INV(RAND(),$E$5,$F$5,$B$5,$D$5)</f>
        <v/>
      </c>
      <c r="I2017" s="6">
        <f>_xlfn.BETA.INV(RAND(),$E$6,$F$6,$B$6,$D$6)</f>
        <v/>
      </c>
      <c r="J2017" s="6">
        <f>_xlfn.BETA.INV(RAND(),$E$7,$F$7,$B$7,$D$7)</f>
        <v/>
      </c>
      <c r="K2017" s="6">
        <f>_xlfn.BETA.INV(RAND(),$E$8,$F$8,$B$8,$D$8)</f>
        <v/>
      </c>
      <c r="L2017" s="6">
        <f>H2017*(I2017-J2017)-K2017</f>
        <v/>
      </c>
    </row>
    <row r="2018">
      <c r="G2018" t="n">
        <v>2014</v>
      </c>
      <c r="H2018" s="6">
        <f>_xlfn.BETA.INV(RAND(),$E$5,$F$5,$B$5,$D$5)</f>
        <v/>
      </c>
      <c r="I2018" s="6">
        <f>_xlfn.BETA.INV(RAND(),$E$6,$F$6,$B$6,$D$6)</f>
        <v/>
      </c>
      <c r="J2018" s="6">
        <f>_xlfn.BETA.INV(RAND(),$E$7,$F$7,$B$7,$D$7)</f>
        <v/>
      </c>
      <c r="K2018" s="6">
        <f>_xlfn.BETA.INV(RAND(),$E$8,$F$8,$B$8,$D$8)</f>
        <v/>
      </c>
      <c r="L2018" s="6">
        <f>H2018*(I2018-J2018)-K2018</f>
        <v/>
      </c>
    </row>
    <row r="2019">
      <c r="G2019" t="n">
        <v>2015</v>
      </c>
      <c r="H2019" s="6">
        <f>_xlfn.BETA.INV(RAND(),$E$5,$F$5,$B$5,$D$5)</f>
        <v/>
      </c>
      <c r="I2019" s="6">
        <f>_xlfn.BETA.INV(RAND(),$E$6,$F$6,$B$6,$D$6)</f>
        <v/>
      </c>
      <c r="J2019" s="6">
        <f>_xlfn.BETA.INV(RAND(),$E$7,$F$7,$B$7,$D$7)</f>
        <v/>
      </c>
      <c r="K2019" s="6">
        <f>_xlfn.BETA.INV(RAND(),$E$8,$F$8,$B$8,$D$8)</f>
        <v/>
      </c>
      <c r="L2019" s="6">
        <f>H2019*(I2019-J2019)-K2019</f>
        <v/>
      </c>
    </row>
    <row r="2020">
      <c r="G2020" t="n">
        <v>2016</v>
      </c>
      <c r="H2020" s="6">
        <f>_xlfn.BETA.INV(RAND(),$E$5,$F$5,$B$5,$D$5)</f>
        <v/>
      </c>
      <c r="I2020" s="6">
        <f>_xlfn.BETA.INV(RAND(),$E$6,$F$6,$B$6,$D$6)</f>
        <v/>
      </c>
      <c r="J2020" s="6">
        <f>_xlfn.BETA.INV(RAND(),$E$7,$F$7,$B$7,$D$7)</f>
        <v/>
      </c>
      <c r="K2020" s="6">
        <f>_xlfn.BETA.INV(RAND(),$E$8,$F$8,$B$8,$D$8)</f>
        <v/>
      </c>
      <c r="L2020" s="6">
        <f>H2020*(I2020-J2020)-K2020</f>
        <v/>
      </c>
    </row>
    <row r="2021">
      <c r="G2021" t="n">
        <v>2017</v>
      </c>
      <c r="H2021" s="6">
        <f>_xlfn.BETA.INV(RAND(),$E$5,$F$5,$B$5,$D$5)</f>
        <v/>
      </c>
      <c r="I2021" s="6">
        <f>_xlfn.BETA.INV(RAND(),$E$6,$F$6,$B$6,$D$6)</f>
        <v/>
      </c>
      <c r="J2021" s="6">
        <f>_xlfn.BETA.INV(RAND(),$E$7,$F$7,$B$7,$D$7)</f>
        <v/>
      </c>
      <c r="K2021" s="6">
        <f>_xlfn.BETA.INV(RAND(),$E$8,$F$8,$B$8,$D$8)</f>
        <v/>
      </c>
      <c r="L2021" s="6">
        <f>H2021*(I2021-J2021)-K2021</f>
        <v/>
      </c>
    </row>
    <row r="2022">
      <c r="G2022" t="n">
        <v>2018</v>
      </c>
      <c r="H2022" s="6">
        <f>_xlfn.BETA.INV(RAND(),$E$5,$F$5,$B$5,$D$5)</f>
        <v/>
      </c>
      <c r="I2022" s="6">
        <f>_xlfn.BETA.INV(RAND(),$E$6,$F$6,$B$6,$D$6)</f>
        <v/>
      </c>
      <c r="J2022" s="6">
        <f>_xlfn.BETA.INV(RAND(),$E$7,$F$7,$B$7,$D$7)</f>
        <v/>
      </c>
      <c r="K2022" s="6">
        <f>_xlfn.BETA.INV(RAND(),$E$8,$F$8,$B$8,$D$8)</f>
        <v/>
      </c>
      <c r="L2022" s="6">
        <f>H2022*(I2022-J2022)-K2022</f>
        <v/>
      </c>
    </row>
    <row r="2023">
      <c r="G2023" t="n">
        <v>2019</v>
      </c>
      <c r="H2023" s="6">
        <f>_xlfn.BETA.INV(RAND(),$E$5,$F$5,$B$5,$D$5)</f>
        <v/>
      </c>
      <c r="I2023" s="6">
        <f>_xlfn.BETA.INV(RAND(),$E$6,$F$6,$B$6,$D$6)</f>
        <v/>
      </c>
      <c r="J2023" s="6">
        <f>_xlfn.BETA.INV(RAND(),$E$7,$F$7,$B$7,$D$7)</f>
        <v/>
      </c>
      <c r="K2023" s="6">
        <f>_xlfn.BETA.INV(RAND(),$E$8,$F$8,$B$8,$D$8)</f>
        <v/>
      </c>
      <c r="L2023" s="6">
        <f>H2023*(I2023-J2023)-K2023</f>
        <v/>
      </c>
    </row>
    <row r="2024">
      <c r="G2024" t="n">
        <v>2020</v>
      </c>
      <c r="H2024" s="6">
        <f>_xlfn.BETA.INV(RAND(),$E$5,$F$5,$B$5,$D$5)</f>
        <v/>
      </c>
      <c r="I2024" s="6">
        <f>_xlfn.BETA.INV(RAND(),$E$6,$F$6,$B$6,$D$6)</f>
        <v/>
      </c>
      <c r="J2024" s="6">
        <f>_xlfn.BETA.INV(RAND(),$E$7,$F$7,$B$7,$D$7)</f>
        <v/>
      </c>
      <c r="K2024" s="6">
        <f>_xlfn.BETA.INV(RAND(),$E$8,$F$8,$B$8,$D$8)</f>
        <v/>
      </c>
      <c r="L2024" s="6">
        <f>H2024*(I2024-J2024)-K2024</f>
        <v/>
      </c>
    </row>
    <row r="2025">
      <c r="G2025" t="n">
        <v>2021</v>
      </c>
      <c r="H2025" s="6">
        <f>_xlfn.BETA.INV(RAND(),$E$5,$F$5,$B$5,$D$5)</f>
        <v/>
      </c>
      <c r="I2025" s="6">
        <f>_xlfn.BETA.INV(RAND(),$E$6,$F$6,$B$6,$D$6)</f>
        <v/>
      </c>
      <c r="J2025" s="6">
        <f>_xlfn.BETA.INV(RAND(),$E$7,$F$7,$B$7,$D$7)</f>
        <v/>
      </c>
      <c r="K2025" s="6">
        <f>_xlfn.BETA.INV(RAND(),$E$8,$F$8,$B$8,$D$8)</f>
        <v/>
      </c>
      <c r="L2025" s="6">
        <f>H2025*(I2025-J2025)-K2025</f>
        <v/>
      </c>
    </row>
    <row r="2026">
      <c r="G2026" t="n">
        <v>2022</v>
      </c>
      <c r="H2026" s="6">
        <f>_xlfn.BETA.INV(RAND(),$E$5,$F$5,$B$5,$D$5)</f>
        <v/>
      </c>
      <c r="I2026" s="6">
        <f>_xlfn.BETA.INV(RAND(),$E$6,$F$6,$B$6,$D$6)</f>
        <v/>
      </c>
      <c r="J2026" s="6">
        <f>_xlfn.BETA.INV(RAND(),$E$7,$F$7,$B$7,$D$7)</f>
        <v/>
      </c>
      <c r="K2026" s="6">
        <f>_xlfn.BETA.INV(RAND(),$E$8,$F$8,$B$8,$D$8)</f>
        <v/>
      </c>
      <c r="L2026" s="6">
        <f>H2026*(I2026-J2026)-K2026</f>
        <v/>
      </c>
    </row>
    <row r="2027">
      <c r="G2027" t="n">
        <v>2023</v>
      </c>
      <c r="H2027" s="6">
        <f>_xlfn.BETA.INV(RAND(),$E$5,$F$5,$B$5,$D$5)</f>
        <v/>
      </c>
      <c r="I2027" s="6">
        <f>_xlfn.BETA.INV(RAND(),$E$6,$F$6,$B$6,$D$6)</f>
        <v/>
      </c>
      <c r="J2027" s="6">
        <f>_xlfn.BETA.INV(RAND(),$E$7,$F$7,$B$7,$D$7)</f>
        <v/>
      </c>
      <c r="K2027" s="6">
        <f>_xlfn.BETA.INV(RAND(),$E$8,$F$8,$B$8,$D$8)</f>
        <v/>
      </c>
      <c r="L2027" s="6">
        <f>H2027*(I2027-J2027)-K2027</f>
        <v/>
      </c>
    </row>
    <row r="2028">
      <c r="G2028" t="n">
        <v>2024</v>
      </c>
      <c r="H2028" s="6">
        <f>_xlfn.BETA.INV(RAND(),$E$5,$F$5,$B$5,$D$5)</f>
        <v/>
      </c>
      <c r="I2028" s="6">
        <f>_xlfn.BETA.INV(RAND(),$E$6,$F$6,$B$6,$D$6)</f>
        <v/>
      </c>
      <c r="J2028" s="6">
        <f>_xlfn.BETA.INV(RAND(),$E$7,$F$7,$B$7,$D$7)</f>
        <v/>
      </c>
      <c r="K2028" s="6">
        <f>_xlfn.BETA.INV(RAND(),$E$8,$F$8,$B$8,$D$8)</f>
        <v/>
      </c>
      <c r="L2028" s="6">
        <f>H2028*(I2028-J2028)-K2028</f>
        <v/>
      </c>
    </row>
    <row r="2029">
      <c r="G2029" t="n">
        <v>2025</v>
      </c>
      <c r="H2029" s="6">
        <f>_xlfn.BETA.INV(RAND(),$E$5,$F$5,$B$5,$D$5)</f>
        <v/>
      </c>
      <c r="I2029" s="6">
        <f>_xlfn.BETA.INV(RAND(),$E$6,$F$6,$B$6,$D$6)</f>
        <v/>
      </c>
      <c r="J2029" s="6">
        <f>_xlfn.BETA.INV(RAND(),$E$7,$F$7,$B$7,$D$7)</f>
        <v/>
      </c>
      <c r="K2029" s="6">
        <f>_xlfn.BETA.INV(RAND(),$E$8,$F$8,$B$8,$D$8)</f>
        <v/>
      </c>
      <c r="L2029" s="6">
        <f>H2029*(I2029-J2029)-K2029</f>
        <v/>
      </c>
    </row>
    <row r="2030">
      <c r="G2030" t="n">
        <v>2026</v>
      </c>
      <c r="H2030" s="6">
        <f>_xlfn.BETA.INV(RAND(),$E$5,$F$5,$B$5,$D$5)</f>
        <v/>
      </c>
      <c r="I2030" s="6">
        <f>_xlfn.BETA.INV(RAND(),$E$6,$F$6,$B$6,$D$6)</f>
        <v/>
      </c>
      <c r="J2030" s="6">
        <f>_xlfn.BETA.INV(RAND(),$E$7,$F$7,$B$7,$D$7)</f>
        <v/>
      </c>
      <c r="K2030" s="6">
        <f>_xlfn.BETA.INV(RAND(),$E$8,$F$8,$B$8,$D$8)</f>
        <v/>
      </c>
      <c r="L2030" s="6">
        <f>H2030*(I2030-J2030)-K2030</f>
        <v/>
      </c>
    </row>
    <row r="2031">
      <c r="G2031" t="n">
        <v>2027</v>
      </c>
      <c r="H2031" s="6">
        <f>_xlfn.BETA.INV(RAND(),$E$5,$F$5,$B$5,$D$5)</f>
        <v/>
      </c>
      <c r="I2031" s="6">
        <f>_xlfn.BETA.INV(RAND(),$E$6,$F$6,$B$6,$D$6)</f>
        <v/>
      </c>
      <c r="J2031" s="6">
        <f>_xlfn.BETA.INV(RAND(),$E$7,$F$7,$B$7,$D$7)</f>
        <v/>
      </c>
      <c r="K2031" s="6">
        <f>_xlfn.BETA.INV(RAND(),$E$8,$F$8,$B$8,$D$8)</f>
        <v/>
      </c>
      <c r="L2031" s="6">
        <f>H2031*(I2031-J2031)-K2031</f>
        <v/>
      </c>
    </row>
    <row r="2032">
      <c r="G2032" t="n">
        <v>2028</v>
      </c>
      <c r="H2032" s="6">
        <f>_xlfn.BETA.INV(RAND(),$E$5,$F$5,$B$5,$D$5)</f>
        <v/>
      </c>
      <c r="I2032" s="6">
        <f>_xlfn.BETA.INV(RAND(),$E$6,$F$6,$B$6,$D$6)</f>
        <v/>
      </c>
      <c r="J2032" s="6">
        <f>_xlfn.BETA.INV(RAND(),$E$7,$F$7,$B$7,$D$7)</f>
        <v/>
      </c>
      <c r="K2032" s="6">
        <f>_xlfn.BETA.INV(RAND(),$E$8,$F$8,$B$8,$D$8)</f>
        <v/>
      </c>
      <c r="L2032" s="6">
        <f>H2032*(I2032-J2032)-K2032</f>
        <v/>
      </c>
    </row>
    <row r="2033">
      <c r="G2033" t="n">
        <v>2029</v>
      </c>
      <c r="H2033" s="6">
        <f>_xlfn.BETA.INV(RAND(),$E$5,$F$5,$B$5,$D$5)</f>
        <v/>
      </c>
      <c r="I2033" s="6">
        <f>_xlfn.BETA.INV(RAND(),$E$6,$F$6,$B$6,$D$6)</f>
        <v/>
      </c>
      <c r="J2033" s="6">
        <f>_xlfn.BETA.INV(RAND(),$E$7,$F$7,$B$7,$D$7)</f>
        <v/>
      </c>
      <c r="K2033" s="6">
        <f>_xlfn.BETA.INV(RAND(),$E$8,$F$8,$B$8,$D$8)</f>
        <v/>
      </c>
      <c r="L2033" s="6">
        <f>H2033*(I2033-J2033)-K2033</f>
        <v/>
      </c>
    </row>
    <row r="2034">
      <c r="G2034" t="n">
        <v>2030</v>
      </c>
      <c r="H2034" s="6">
        <f>_xlfn.BETA.INV(RAND(),$E$5,$F$5,$B$5,$D$5)</f>
        <v/>
      </c>
      <c r="I2034" s="6">
        <f>_xlfn.BETA.INV(RAND(),$E$6,$F$6,$B$6,$D$6)</f>
        <v/>
      </c>
      <c r="J2034" s="6">
        <f>_xlfn.BETA.INV(RAND(),$E$7,$F$7,$B$7,$D$7)</f>
        <v/>
      </c>
      <c r="K2034" s="6">
        <f>_xlfn.BETA.INV(RAND(),$E$8,$F$8,$B$8,$D$8)</f>
        <v/>
      </c>
      <c r="L2034" s="6">
        <f>H2034*(I2034-J2034)-K2034</f>
        <v/>
      </c>
    </row>
    <row r="2035">
      <c r="G2035" t="n">
        <v>2031</v>
      </c>
      <c r="H2035" s="6">
        <f>_xlfn.BETA.INV(RAND(),$E$5,$F$5,$B$5,$D$5)</f>
        <v/>
      </c>
      <c r="I2035" s="6">
        <f>_xlfn.BETA.INV(RAND(),$E$6,$F$6,$B$6,$D$6)</f>
        <v/>
      </c>
      <c r="J2035" s="6">
        <f>_xlfn.BETA.INV(RAND(),$E$7,$F$7,$B$7,$D$7)</f>
        <v/>
      </c>
      <c r="K2035" s="6">
        <f>_xlfn.BETA.INV(RAND(),$E$8,$F$8,$B$8,$D$8)</f>
        <v/>
      </c>
      <c r="L2035" s="6">
        <f>H2035*(I2035-J2035)-K2035</f>
        <v/>
      </c>
    </row>
    <row r="2036">
      <c r="G2036" t="n">
        <v>2032</v>
      </c>
      <c r="H2036" s="6">
        <f>_xlfn.BETA.INV(RAND(),$E$5,$F$5,$B$5,$D$5)</f>
        <v/>
      </c>
      <c r="I2036" s="6">
        <f>_xlfn.BETA.INV(RAND(),$E$6,$F$6,$B$6,$D$6)</f>
        <v/>
      </c>
      <c r="J2036" s="6">
        <f>_xlfn.BETA.INV(RAND(),$E$7,$F$7,$B$7,$D$7)</f>
        <v/>
      </c>
      <c r="K2036" s="6">
        <f>_xlfn.BETA.INV(RAND(),$E$8,$F$8,$B$8,$D$8)</f>
        <v/>
      </c>
      <c r="L2036" s="6">
        <f>H2036*(I2036-J2036)-K2036</f>
        <v/>
      </c>
    </row>
    <row r="2037">
      <c r="G2037" t="n">
        <v>2033</v>
      </c>
      <c r="H2037" s="6">
        <f>_xlfn.BETA.INV(RAND(),$E$5,$F$5,$B$5,$D$5)</f>
        <v/>
      </c>
      <c r="I2037" s="6">
        <f>_xlfn.BETA.INV(RAND(),$E$6,$F$6,$B$6,$D$6)</f>
        <v/>
      </c>
      <c r="J2037" s="6">
        <f>_xlfn.BETA.INV(RAND(),$E$7,$F$7,$B$7,$D$7)</f>
        <v/>
      </c>
      <c r="K2037" s="6">
        <f>_xlfn.BETA.INV(RAND(),$E$8,$F$8,$B$8,$D$8)</f>
        <v/>
      </c>
      <c r="L2037" s="6">
        <f>H2037*(I2037-J2037)-K2037</f>
        <v/>
      </c>
    </row>
    <row r="2038">
      <c r="G2038" t="n">
        <v>2034</v>
      </c>
      <c r="H2038" s="6">
        <f>_xlfn.BETA.INV(RAND(),$E$5,$F$5,$B$5,$D$5)</f>
        <v/>
      </c>
      <c r="I2038" s="6">
        <f>_xlfn.BETA.INV(RAND(),$E$6,$F$6,$B$6,$D$6)</f>
        <v/>
      </c>
      <c r="J2038" s="6">
        <f>_xlfn.BETA.INV(RAND(),$E$7,$F$7,$B$7,$D$7)</f>
        <v/>
      </c>
      <c r="K2038" s="6">
        <f>_xlfn.BETA.INV(RAND(),$E$8,$F$8,$B$8,$D$8)</f>
        <v/>
      </c>
      <c r="L2038" s="6">
        <f>H2038*(I2038-J2038)-K2038</f>
        <v/>
      </c>
    </row>
    <row r="2039">
      <c r="G2039" t="n">
        <v>2035</v>
      </c>
      <c r="H2039" s="6">
        <f>_xlfn.BETA.INV(RAND(),$E$5,$F$5,$B$5,$D$5)</f>
        <v/>
      </c>
      <c r="I2039" s="6">
        <f>_xlfn.BETA.INV(RAND(),$E$6,$F$6,$B$6,$D$6)</f>
        <v/>
      </c>
      <c r="J2039" s="6">
        <f>_xlfn.BETA.INV(RAND(),$E$7,$F$7,$B$7,$D$7)</f>
        <v/>
      </c>
      <c r="K2039" s="6">
        <f>_xlfn.BETA.INV(RAND(),$E$8,$F$8,$B$8,$D$8)</f>
        <v/>
      </c>
      <c r="L2039" s="6">
        <f>H2039*(I2039-J2039)-K2039</f>
        <v/>
      </c>
    </row>
    <row r="2040">
      <c r="G2040" t="n">
        <v>2036</v>
      </c>
      <c r="H2040" s="6">
        <f>_xlfn.BETA.INV(RAND(),$E$5,$F$5,$B$5,$D$5)</f>
        <v/>
      </c>
      <c r="I2040" s="6">
        <f>_xlfn.BETA.INV(RAND(),$E$6,$F$6,$B$6,$D$6)</f>
        <v/>
      </c>
      <c r="J2040" s="6">
        <f>_xlfn.BETA.INV(RAND(),$E$7,$F$7,$B$7,$D$7)</f>
        <v/>
      </c>
      <c r="K2040" s="6">
        <f>_xlfn.BETA.INV(RAND(),$E$8,$F$8,$B$8,$D$8)</f>
        <v/>
      </c>
      <c r="L2040" s="6">
        <f>H2040*(I2040-J2040)-K2040</f>
        <v/>
      </c>
    </row>
    <row r="2041">
      <c r="G2041" t="n">
        <v>2037</v>
      </c>
      <c r="H2041" s="6">
        <f>_xlfn.BETA.INV(RAND(),$E$5,$F$5,$B$5,$D$5)</f>
        <v/>
      </c>
      <c r="I2041" s="6">
        <f>_xlfn.BETA.INV(RAND(),$E$6,$F$6,$B$6,$D$6)</f>
        <v/>
      </c>
      <c r="J2041" s="6">
        <f>_xlfn.BETA.INV(RAND(),$E$7,$F$7,$B$7,$D$7)</f>
        <v/>
      </c>
      <c r="K2041" s="6">
        <f>_xlfn.BETA.INV(RAND(),$E$8,$F$8,$B$8,$D$8)</f>
        <v/>
      </c>
      <c r="L2041" s="6">
        <f>H2041*(I2041-J2041)-K2041</f>
        <v/>
      </c>
    </row>
    <row r="2042">
      <c r="G2042" t="n">
        <v>2038</v>
      </c>
      <c r="H2042" s="6">
        <f>_xlfn.BETA.INV(RAND(),$E$5,$F$5,$B$5,$D$5)</f>
        <v/>
      </c>
      <c r="I2042" s="6">
        <f>_xlfn.BETA.INV(RAND(),$E$6,$F$6,$B$6,$D$6)</f>
        <v/>
      </c>
      <c r="J2042" s="6">
        <f>_xlfn.BETA.INV(RAND(),$E$7,$F$7,$B$7,$D$7)</f>
        <v/>
      </c>
      <c r="K2042" s="6">
        <f>_xlfn.BETA.INV(RAND(),$E$8,$F$8,$B$8,$D$8)</f>
        <v/>
      </c>
      <c r="L2042" s="6">
        <f>H2042*(I2042-J2042)-K2042</f>
        <v/>
      </c>
    </row>
    <row r="2043">
      <c r="G2043" t="n">
        <v>2039</v>
      </c>
      <c r="H2043" s="6">
        <f>_xlfn.BETA.INV(RAND(),$E$5,$F$5,$B$5,$D$5)</f>
        <v/>
      </c>
      <c r="I2043" s="6">
        <f>_xlfn.BETA.INV(RAND(),$E$6,$F$6,$B$6,$D$6)</f>
        <v/>
      </c>
      <c r="J2043" s="6">
        <f>_xlfn.BETA.INV(RAND(),$E$7,$F$7,$B$7,$D$7)</f>
        <v/>
      </c>
      <c r="K2043" s="6">
        <f>_xlfn.BETA.INV(RAND(),$E$8,$F$8,$B$8,$D$8)</f>
        <v/>
      </c>
      <c r="L2043" s="6">
        <f>H2043*(I2043-J2043)-K2043</f>
        <v/>
      </c>
    </row>
    <row r="2044">
      <c r="G2044" t="n">
        <v>2040</v>
      </c>
      <c r="H2044" s="6">
        <f>_xlfn.BETA.INV(RAND(),$E$5,$F$5,$B$5,$D$5)</f>
        <v/>
      </c>
      <c r="I2044" s="6">
        <f>_xlfn.BETA.INV(RAND(),$E$6,$F$6,$B$6,$D$6)</f>
        <v/>
      </c>
      <c r="J2044" s="6">
        <f>_xlfn.BETA.INV(RAND(),$E$7,$F$7,$B$7,$D$7)</f>
        <v/>
      </c>
      <c r="K2044" s="6">
        <f>_xlfn.BETA.INV(RAND(),$E$8,$F$8,$B$8,$D$8)</f>
        <v/>
      </c>
      <c r="L2044" s="6">
        <f>H2044*(I2044-J2044)-K2044</f>
        <v/>
      </c>
    </row>
    <row r="2045">
      <c r="G2045" t="n">
        <v>2041</v>
      </c>
      <c r="H2045" s="6">
        <f>_xlfn.BETA.INV(RAND(),$E$5,$F$5,$B$5,$D$5)</f>
        <v/>
      </c>
      <c r="I2045" s="6">
        <f>_xlfn.BETA.INV(RAND(),$E$6,$F$6,$B$6,$D$6)</f>
        <v/>
      </c>
      <c r="J2045" s="6">
        <f>_xlfn.BETA.INV(RAND(),$E$7,$F$7,$B$7,$D$7)</f>
        <v/>
      </c>
      <c r="K2045" s="6">
        <f>_xlfn.BETA.INV(RAND(),$E$8,$F$8,$B$8,$D$8)</f>
        <v/>
      </c>
      <c r="L2045" s="6">
        <f>H2045*(I2045-J2045)-K2045</f>
        <v/>
      </c>
    </row>
    <row r="2046">
      <c r="G2046" t="n">
        <v>2042</v>
      </c>
      <c r="H2046" s="6">
        <f>_xlfn.BETA.INV(RAND(),$E$5,$F$5,$B$5,$D$5)</f>
        <v/>
      </c>
      <c r="I2046" s="6">
        <f>_xlfn.BETA.INV(RAND(),$E$6,$F$6,$B$6,$D$6)</f>
        <v/>
      </c>
      <c r="J2046" s="6">
        <f>_xlfn.BETA.INV(RAND(),$E$7,$F$7,$B$7,$D$7)</f>
        <v/>
      </c>
      <c r="K2046" s="6">
        <f>_xlfn.BETA.INV(RAND(),$E$8,$F$8,$B$8,$D$8)</f>
        <v/>
      </c>
      <c r="L2046" s="6">
        <f>H2046*(I2046-J2046)-K2046</f>
        <v/>
      </c>
    </row>
    <row r="2047">
      <c r="G2047" t="n">
        <v>2043</v>
      </c>
      <c r="H2047" s="6">
        <f>_xlfn.BETA.INV(RAND(),$E$5,$F$5,$B$5,$D$5)</f>
        <v/>
      </c>
      <c r="I2047" s="6">
        <f>_xlfn.BETA.INV(RAND(),$E$6,$F$6,$B$6,$D$6)</f>
        <v/>
      </c>
      <c r="J2047" s="6">
        <f>_xlfn.BETA.INV(RAND(),$E$7,$F$7,$B$7,$D$7)</f>
        <v/>
      </c>
      <c r="K2047" s="6">
        <f>_xlfn.BETA.INV(RAND(),$E$8,$F$8,$B$8,$D$8)</f>
        <v/>
      </c>
      <c r="L2047" s="6">
        <f>H2047*(I2047-J2047)-K2047</f>
        <v/>
      </c>
    </row>
    <row r="2048">
      <c r="G2048" t="n">
        <v>2044</v>
      </c>
      <c r="H2048" s="6">
        <f>_xlfn.BETA.INV(RAND(),$E$5,$F$5,$B$5,$D$5)</f>
        <v/>
      </c>
      <c r="I2048" s="6">
        <f>_xlfn.BETA.INV(RAND(),$E$6,$F$6,$B$6,$D$6)</f>
        <v/>
      </c>
      <c r="J2048" s="6">
        <f>_xlfn.BETA.INV(RAND(),$E$7,$F$7,$B$7,$D$7)</f>
        <v/>
      </c>
      <c r="K2048" s="6">
        <f>_xlfn.BETA.INV(RAND(),$E$8,$F$8,$B$8,$D$8)</f>
        <v/>
      </c>
      <c r="L2048" s="6">
        <f>H2048*(I2048-J2048)-K2048</f>
        <v/>
      </c>
    </row>
    <row r="2049">
      <c r="G2049" t="n">
        <v>2045</v>
      </c>
      <c r="H2049" s="6">
        <f>_xlfn.BETA.INV(RAND(),$E$5,$F$5,$B$5,$D$5)</f>
        <v/>
      </c>
      <c r="I2049" s="6">
        <f>_xlfn.BETA.INV(RAND(),$E$6,$F$6,$B$6,$D$6)</f>
        <v/>
      </c>
      <c r="J2049" s="6">
        <f>_xlfn.BETA.INV(RAND(),$E$7,$F$7,$B$7,$D$7)</f>
        <v/>
      </c>
      <c r="K2049" s="6">
        <f>_xlfn.BETA.INV(RAND(),$E$8,$F$8,$B$8,$D$8)</f>
        <v/>
      </c>
      <c r="L2049" s="6">
        <f>H2049*(I2049-J2049)-K2049</f>
        <v/>
      </c>
    </row>
    <row r="2050">
      <c r="G2050" t="n">
        <v>2046</v>
      </c>
      <c r="H2050" s="6">
        <f>_xlfn.BETA.INV(RAND(),$E$5,$F$5,$B$5,$D$5)</f>
        <v/>
      </c>
      <c r="I2050" s="6">
        <f>_xlfn.BETA.INV(RAND(),$E$6,$F$6,$B$6,$D$6)</f>
        <v/>
      </c>
      <c r="J2050" s="6">
        <f>_xlfn.BETA.INV(RAND(),$E$7,$F$7,$B$7,$D$7)</f>
        <v/>
      </c>
      <c r="K2050" s="6">
        <f>_xlfn.BETA.INV(RAND(),$E$8,$F$8,$B$8,$D$8)</f>
        <v/>
      </c>
      <c r="L2050" s="6">
        <f>H2050*(I2050-J2050)-K2050</f>
        <v/>
      </c>
    </row>
    <row r="2051">
      <c r="G2051" t="n">
        <v>2047</v>
      </c>
      <c r="H2051" s="6">
        <f>_xlfn.BETA.INV(RAND(),$E$5,$F$5,$B$5,$D$5)</f>
        <v/>
      </c>
      <c r="I2051" s="6">
        <f>_xlfn.BETA.INV(RAND(),$E$6,$F$6,$B$6,$D$6)</f>
        <v/>
      </c>
      <c r="J2051" s="6">
        <f>_xlfn.BETA.INV(RAND(),$E$7,$F$7,$B$7,$D$7)</f>
        <v/>
      </c>
      <c r="K2051" s="6">
        <f>_xlfn.BETA.INV(RAND(),$E$8,$F$8,$B$8,$D$8)</f>
        <v/>
      </c>
      <c r="L2051" s="6">
        <f>H2051*(I2051-J2051)-K2051</f>
        <v/>
      </c>
    </row>
    <row r="2052">
      <c r="G2052" t="n">
        <v>2048</v>
      </c>
      <c r="H2052" s="6">
        <f>_xlfn.BETA.INV(RAND(),$E$5,$F$5,$B$5,$D$5)</f>
        <v/>
      </c>
      <c r="I2052" s="6">
        <f>_xlfn.BETA.INV(RAND(),$E$6,$F$6,$B$6,$D$6)</f>
        <v/>
      </c>
      <c r="J2052" s="6">
        <f>_xlfn.BETA.INV(RAND(),$E$7,$F$7,$B$7,$D$7)</f>
        <v/>
      </c>
      <c r="K2052" s="6">
        <f>_xlfn.BETA.INV(RAND(),$E$8,$F$8,$B$8,$D$8)</f>
        <v/>
      </c>
      <c r="L2052" s="6">
        <f>H2052*(I2052-J2052)-K2052</f>
        <v/>
      </c>
    </row>
    <row r="2053">
      <c r="G2053" t="n">
        <v>2049</v>
      </c>
      <c r="H2053" s="6">
        <f>_xlfn.BETA.INV(RAND(),$E$5,$F$5,$B$5,$D$5)</f>
        <v/>
      </c>
      <c r="I2053" s="6">
        <f>_xlfn.BETA.INV(RAND(),$E$6,$F$6,$B$6,$D$6)</f>
        <v/>
      </c>
      <c r="J2053" s="6">
        <f>_xlfn.BETA.INV(RAND(),$E$7,$F$7,$B$7,$D$7)</f>
        <v/>
      </c>
      <c r="K2053" s="6">
        <f>_xlfn.BETA.INV(RAND(),$E$8,$F$8,$B$8,$D$8)</f>
        <v/>
      </c>
      <c r="L2053" s="6">
        <f>H2053*(I2053-J2053)-K2053</f>
        <v/>
      </c>
    </row>
    <row r="2054">
      <c r="G2054" t="n">
        <v>2050</v>
      </c>
      <c r="H2054" s="6">
        <f>_xlfn.BETA.INV(RAND(),$E$5,$F$5,$B$5,$D$5)</f>
        <v/>
      </c>
      <c r="I2054" s="6">
        <f>_xlfn.BETA.INV(RAND(),$E$6,$F$6,$B$6,$D$6)</f>
        <v/>
      </c>
      <c r="J2054" s="6">
        <f>_xlfn.BETA.INV(RAND(),$E$7,$F$7,$B$7,$D$7)</f>
        <v/>
      </c>
      <c r="K2054" s="6">
        <f>_xlfn.BETA.INV(RAND(),$E$8,$F$8,$B$8,$D$8)</f>
        <v/>
      </c>
      <c r="L2054" s="6">
        <f>H2054*(I2054-J2054)-K2054</f>
        <v/>
      </c>
    </row>
    <row r="2055">
      <c r="G2055" t="n">
        <v>2051</v>
      </c>
      <c r="H2055" s="6">
        <f>_xlfn.BETA.INV(RAND(),$E$5,$F$5,$B$5,$D$5)</f>
        <v/>
      </c>
      <c r="I2055" s="6">
        <f>_xlfn.BETA.INV(RAND(),$E$6,$F$6,$B$6,$D$6)</f>
        <v/>
      </c>
      <c r="J2055" s="6">
        <f>_xlfn.BETA.INV(RAND(),$E$7,$F$7,$B$7,$D$7)</f>
        <v/>
      </c>
      <c r="K2055" s="6">
        <f>_xlfn.BETA.INV(RAND(),$E$8,$F$8,$B$8,$D$8)</f>
        <v/>
      </c>
      <c r="L2055" s="6">
        <f>H2055*(I2055-J2055)-K2055</f>
        <v/>
      </c>
    </row>
    <row r="2056">
      <c r="G2056" t="n">
        <v>2052</v>
      </c>
      <c r="H2056" s="6">
        <f>_xlfn.BETA.INV(RAND(),$E$5,$F$5,$B$5,$D$5)</f>
        <v/>
      </c>
      <c r="I2056" s="6">
        <f>_xlfn.BETA.INV(RAND(),$E$6,$F$6,$B$6,$D$6)</f>
        <v/>
      </c>
      <c r="J2056" s="6">
        <f>_xlfn.BETA.INV(RAND(),$E$7,$F$7,$B$7,$D$7)</f>
        <v/>
      </c>
      <c r="K2056" s="6">
        <f>_xlfn.BETA.INV(RAND(),$E$8,$F$8,$B$8,$D$8)</f>
        <v/>
      </c>
      <c r="L2056" s="6">
        <f>H2056*(I2056-J2056)-K2056</f>
        <v/>
      </c>
    </row>
    <row r="2057">
      <c r="G2057" t="n">
        <v>2053</v>
      </c>
      <c r="H2057" s="6">
        <f>_xlfn.BETA.INV(RAND(),$E$5,$F$5,$B$5,$D$5)</f>
        <v/>
      </c>
      <c r="I2057" s="6">
        <f>_xlfn.BETA.INV(RAND(),$E$6,$F$6,$B$6,$D$6)</f>
        <v/>
      </c>
      <c r="J2057" s="6">
        <f>_xlfn.BETA.INV(RAND(),$E$7,$F$7,$B$7,$D$7)</f>
        <v/>
      </c>
      <c r="K2057" s="6">
        <f>_xlfn.BETA.INV(RAND(),$E$8,$F$8,$B$8,$D$8)</f>
        <v/>
      </c>
      <c r="L2057" s="6">
        <f>H2057*(I2057-J2057)-K2057</f>
        <v/>
      </c>
    </row>
    <row r="2058">
      <c r="G2058" t="n">
        <v>2054</v>
      </c>
      <c r="H2058" s="6">
        <f>_xlfn.BETA.INV(RAND(),$E$5,$F$5,$B$5,$D$5)</f>
        <v/>
      </c>
      <c r="I2058" s="6">
        <f>_xlfn.BETA.INV(RAND(),$E$6,$F$6,$B$6,$D$6)</f>
        <v/>
      </c>
      <c r="J2058" s="6">
        <f>_xlfn.BETA.INV(RAND(),$E$7,$F$7,$B$7,$D$7)</f>
        <v/>
      </c>
      <c r="K2058" s="6">
        <f>_xlfn.BETA.INV(RAND(),$E$8,$F$8,$B$8,$D$8)</f>
        <v/>
      </c>
      <c r="L2058" s="6">
        <f>H2058*(I2058-J2058)-K2058</f>
        <v/>
      </c>
    </row>
    <row r="2059">
      <c r="G2059" t="n">
        <v>2055</v>
      </c>
      <c r="H2059" s="6">
        <f>_xlfn.BETA.INV(RAND(),$E$5,$F$5,$B$5,$D$5)</f>
        <v/>
      </c>
      <c r="I2059" s="6">
        <f>_xlfn.BETA.INV(RAND(),$E$6,$F$6,$B$6,$D$6)</f>
        <v/>
      </c>
      <c r="J2059" s="6">
        <f>_xlfn.BETA.INV(RAND(),$E$7,$F$7,$B$7,$D$7)</f>
        <v/>
      </c>
      <c r="K2059" s="6">
        <f>_xlfn.BETA.INV(RAND(),$E$8,$F$8,$B$8,$D$8)</f>
        <v/>
      </c>
      <c r="L2059" s="6">
        <f>H2059*(I2059-J2059)-K2059</f>
        <v/>
      </c>
    </row>
    <row r="2060">
      <c r="G2060" t="n">
        <v>2056</v>
      </c>
      <c r="H2060" s="6">
        <f>_xlfn.BETA.INV(RAND(),$E$5,$F$5,$B$5,$D$5)</f>
        <v/>
      </c>
      <c r="I2060" s="6">
        <f>_xlfn.BETA.INV(RAND(),$E$6,$F$6,$B$6,$D$6)</f>
        <v/>
      </c>
      <c r="J2060" s="6">
        <f>_xlfn.BETA.INV(RAND(),$E$7,$F$7,$B$7,$D$7)</f>
        <v/>
      </c>
      <c r="K2060" s="6">
        <f>_xlfn.BETA.INV(RAND(),$E$8,$F$8,$B$8,$D$8)</f>
        <v/>
      </c>
      <c r="L2060" s="6">
        <f>H2060*(I2060-J2060)-K2060</f>
        <v/>
      </c>
    </row>
    <row r="2061">
      <c r="G2061" t="n">
        <v>2057</v>
      </c>
      <c r="H2061" s="6">
        <f>_xlfn.BETA.INV(RAND(),$E$5,$F$5,$B$5,$D$5)</f>
        <v/>
      </c>
      <c r="I2061" s="6">
        <f>_xlfn.BETA.INV(RAND(),$E$6,$F$6,$B$6,$D$6)</f>
        <v/>
      </c>
      <c r="J2061" s="6">
        <f>_xlfn.BETA.INV(RAND(),$E$7,$F$7,$B$7,$D$7)</f>
        <v/>
      </c>
      <c r="K2061" s="6">
        <f>_xlfn.BETA.INV(RAND(),$E$8,$F$8,$B$8,$D$8)</f>
        <v/>
      </c>
      <c r="L2061" s="6">
        <f>H2061*(I2061-J2061)-K2061</f>
        <v/>
      </c>
    </row>
    <row r="2062">
      <c r="G2062" t="n">
        <v>2058</v>
      </c>
      <c r="H2062" s="6">
        <f>_xlfn.BETA.INV(RAND(),$E$5,$F$5,$B$5,$D$5)</f>
        <v/>
      </c>
      <c r="I2062" s="6">
        <f>_xlfn.BETA.INV(RAND(),$E$6,$F$6,$B$6,$D$6)</f>
        <v/>
      </c>
      <c r="J2062" s="6">
        <f>_xlfn.BETA.INV(RAND(),$E$7,$F$7,$B$7,$D$7)</f>
        <v/>
      </c>
      <c r="K2062" s="6">
        <f>_xlfn.BETA.INV(RAND(),$E$8,$F$8,$B$8,$D$8)</f>
        <v/>
      </c>
      <c r="L2062" s="6">
        <f>H2062*(I2062-J2062)-K2062</f>
        <v/>
      </c>
    </row>
    <row r="2063">
      <c r="G2063" t="n">
        <v>2059</v>
      </c>
      <c r="H2063" s="6">
        <f>_xlfn.BETA.INV(RAND(),$E$5,$F$5,$B$5,$D$5)</f>
        <v/>
      </c>
      <c r="I2063" s="6">
        <f>_xlfn.BETA.INV(RAND(),$E$6,$F$6,$B$6,$D$6)</f>
        <v/>
      </c>
      <c r="J2063" s="6">
        <f>_xlfn.BETA.INV(RAND(),$E$7,$F$7,$B$7,$D$7)</f>
        <v/>
      </c>
      <c r="K2063" s="6">
        <f>_xlfn.BETA.INV(RAND(),$E$8,$F$8,$B$8,$D$8)</f>
        <v/>
      </c>
      <c r="L2063" s="6">
        <f>H2063*(I2063-J2063)-K2063</f>
        <v/>
      </c>
    </row>
    <row r="2064">
      <c r="G2064" t="n">
        <v>2060</v>
      </c>
      <c r="H2064" s="6">
        <f>_xlfn.BETA.INV(RAND(),$E$5,$F$5,$B$5,$D$5)</f>
        <v/>
      </c>
      <c r="I2064" s="6">
        <f>_xlfn.BETA.INV(RAND(),$E$6,$F$6,$B$6,$D$6)</f>
        <v/>
      </c>
      <c r="J2064" s="6">
        <f>_xlfn.BETA.INV(RAND(),$E$7,$F$7,$B$7,$D$7)</f>
        <v/>
      </c>
      <c r="K2064" s="6">
        <f>_xlfn.BETA.INV(RAND(),$E$8,$F$8,$B$8,$D$8)</f>
        <v/>
      </c>
      <c r="L2064" s="6">
        <f>H2064*(I2064-J2064)-K2064</f>
        <v/>
      </c>
    </row>
    <row r="2065">
      <c r="G2065" t="n">
        <v>2061</v>
      </c>
      <c r="H2065" s="6">
        <f>_xlfn.BETA.INV(RAND(),$E$5,$F$5,$B$5,$D$5)</f>
        <v/>
      </c>
      <c r="I2065" s="6">
        <f>_xlfn.BETA.INV(RAND(),$E$6,$F$6,$B$6,$D$6)</f>
        <v/>
      </c>
      <c r="J2065" s="6">
        <f>_xlfn.BETA.INV(RAND(),$E$7,$F$7,$B$7,$D$7)</f>
        <v/>
      </c>
      <c r="K2065" s="6">
        <f>_xlfn.BETA.INV(RAND(),$E$8,$F$8,$B$8,$D$8)</f>
        <v/>
      </c>
      <c r="L2065" s="6">
        <f>H2065*(I2065-J2065)-K2065</f>
        <v/>
      </c>
    </row>
    <row r="2066">
      <c r="G2066" t="n">
        <v>2062</v>
      </c>
      <c r="H2066" s="6">
        <f>_xlfn.BETA.INV(RAND(),$E$5,$F$5,$B$5,$D$5)</f>
        <v/>
      </c>
      <c r="I2066" s="6">
        <f>_xlfn.BETA.INV(RAND(),$E$6,$F$6,$B$6,$D$6)</f>
        <v/>
      </c>
      <c r="J2066" s="6">
        <f>_xlfn.BETA.INV(RAND(),$E$7,$F$7,$B$7,$D$7)</f>
        <v/>
      </c>
      <c r="K2066" s="6">
        <f>_xlfn.BETA.INV(RAND(),$E$8,$F$8,$B$8,$D$8)</f>
        <v/>
      </c>
      <c r="L2066" s="6">
        <f>H2066*(I2066-J2066)-K2066</f>
        <v/>
      </c>
    </row>
    <row r="2067">
      <c r="G2067" t="n">
        <v>2063</v>
      </c>
      <c r="H2067" s="6">
        <f>_xlfn.BETA.INV(RAND(),$E$5,$F$5,$B$5,$D$5)</f>
        <v/>
      </c>
      <c r="I2067" s="6">
        <f>_xlfn.BETA.INV(RAND(),$E$6,$F$6,$B$6,$D$6)</f>
        <v/>
      </c>
      <c r="J2067" s="6">
        <f>_xlfn.BETA.INV(RAND(),$E$7,$F$7,$B$7,$D$7)</f>
        <v/>
      </c>
      <c r="K2067" s="6">
        <f>_xlfn.BETA.INV(RAND(),$E$8,$F$8,$B$8,$D$8)</f>
        <v/>
      </c>
      <c r="L2067" s="6">
        <f>H2067*(I2067-J2067)-K2067</f>
        <v/>
      </c>
    </row>
    <row r="2068">
      <c r="G2068" t="n">
        <v>2064</v>
      </c>
      <c r="H2068" s="6">
        <f>_xlfn.BETA.INV(RAND(),$E$5,$F$5,$B$5,$D$5)</f>
        <v/>
      </c>
      <c r="I2068" s="6">
        <f>_xlfn.BETA.INV(RAND(),$E$6,$F$6,$B$6,$D$6)</f>
        <v/>
      </c>
      <c r="J2068" s="6">
        <f>_xlfn.BETA.INV(RAND(),$E$7,$F$7,$B$7,$D$7)</f>
        <v/>
      </c>
      <c r="K2068" s="6">
        <f>_xlfn.BETA.INV(RAND(),$E$8,$F$8,$B$8,$D$8)</f>
        <v/>
      </c>
      <c r="L2068" s="6">
        <f>H2068*(I2068-J2068)-K2068</f>
        <v/>
      </c>
    </row>
    <row r="2069">
      <c r="G2069" t="n">
        <v>2065</v>
      </c>
      <c r="H2069" s="6">
        <f>_xlfn.BETA.INV(RAND(),$E$5,$F$5,$B$5,$D$5)</f>
        <v/>
      </c>
      <c r="I2069" s="6">
        <f>_xlfn.BETA.INV(RAND(),$E$6,$F$6,$B$6,$D$6)</f>
        <v/>
      </c>
      <c r="J2069" s="6">
        <f>_xlfn.BETA.INV(RAND(),$E$7,$F$7,$B$7,$D$7)</f>
        <v/>
      </c>
      <c r="K2069" s="6">
        <f>_xlfn.BETA.INV(RAND(),$E$8,$F$8,$B$8,$D$8)</f>
        <v/>
      </c>
      <c r="L2069" s="6">
        <f>H2069*(I2069-J2069)-K2069</f>
        <v/>
      </c>
    </row>
    <row r="2070">
      <c r="G2070" t="n">
        <v>2066</v>
      </c>
      <c r="H2070" s="6">
        <f>_xlfn.BETA.INV(RAND(),$E$5,$F$5,$B$5,$D$5)</f>
        <v/>
      </c>
      <c r="I2070" s="6">
        <f>_xlfn.BETA.INV(RAND(),$E$6,$F$6,$B$6,$D$6)</f>
        <v/>
      </c>
      <c r="J2070" s="6">
        <f>_xlfn.BETA.INV(RAND(),$E$7,$F$7,$B$7,$D$7)</f>
        <v/>
      </c>
      <c r="K2070" s="6">
        <f>_xlfn.BETA.INV(RAND(),$E$8,$F$8,$B$8,$D$8)</f>
        <v/>
      </c>
      <c r="L2070" s="6">
        <f>H2070*(I2070-J2070)-K2070</f>
        <v/>
      </c>
    </row>
    <row r="2071">
      <c r="G2071" t="n">
        <v>2067</v>
      </c>
      <c r="H2071" s="6">
        <f>_xlfn.BETA.INV(RAND(),$E$5,$F$5,$B$5,$D$5)</f>
        <v/>
      </c>
      <c r="I2071" s="6">
        <f>_xlfn.BETA.INV(RAND(),$E$6,$F$6,$B$6,$D$6)</f>
        <v/>
      </c>
      <c r="J2071" s="6">
        <f>_xlfn.BETA.INV(RAND(),$E$7,$F$7,$B$7,$D$7)</f>
        <v/>
      </c>
      <c r="K2071" s="6">
        <f>_xlfn.BETA.INV(RAND(),$E$8,$F$8,$B$8,$D$8)</f>
        <v/>
      </c>
      <c r="L2071" s="6">
        <f>H2071*(I2071-J2071)-K2071</f>
        <v/>
      </c>
    </row>
    <row r="2072">
      <c r="G2072" t="n">
        <v>2068</v>
      </c>
      <c r="H2072" s="6">
        <f>_xlfn.BETA.INV(RAND(),$E$5,$F$5,$B$5,$D$5)</f>
        <v/>
      </c>
      <c r="I2072" s="6">
        <f>_xlfn.BETA.INV(RAND(),$E$6,$F$6,$B$6,$D$6)</f>
        <v/>
      </c>
      <c r="J2072" s="6">
        <f>_xlfn.BETA.INV(RAND(),$E$7,$F$7,$B$7,$D$7)</f>
        <v/>
      </c>
      <c r="K2072" s="6">
        <f>_xlfn.BETA.INV(RAND(),$E$8,$F$8,$B$8,$D$8)</f>
        <v/>
      </c>
      <c r="L2072" s="6">
        <f>H2072*(I2072-J2072)-K2072</f>
        <v/>
      </c>
    </row>
    <row r="2073">
      <c r="G2073" t="n">
        <v>2069</v>
      </c>
      <c r="H2073" s="6">
        <f>_xlfn.BETA.INV(RAND(),$E$5,$F$5,$B$5,$D$5)</f>
        <v/>
      </c>
      <c r="I2073" s="6">
        <f>_xlfn.BETA.INV(RAND(),$E$6,$F$6,$B$6,$D$6)</f>
        <v/>
      </c>
      <c r="J2073" s="6">
        <f>_xlfn.BETA.INV(RAND(),$E$7,$F$7,$B$7,$D$7)</f>
        <v/>
      </c>
      <c r="K2073" s="6">
        <f>_xlfn.BETA.INV(RAND(),$E$8,$F$8,$B$8,$D$8)</f>
        <v/>
      </c>
      <c r="L2073" s="6">
        <f>H2073*(I2073-J2073)-K2073</f>
        <v/>
      </c>
    </row>
    <row r="2074">
      <c r="G2074" t="n">
        <v>2070</v>
      </c>
      <c r="H2074" s="6">
        <f>_xlfn.BETA.INV(RAND(),$E$5,$F$5,$B$5,$D$5)</f>
        <v/>
      </c>
      <c r="I2074" s="6">
        <f>_xlfn.BETA.INV(RAND(),$E$6,$F$6,$B$6,$D$6)</f>
        <v/>
      </c>
      <c r="J2074" s="6">
        <f>_xlfn.BETA.INV(RAND(),$E$7,$F$7,$B$7,$D$7)</f>
        <v/>
      </c>
      <c r="K2074" s="6">
        <f>_xlfn.BETA.INV(RAND(),$E$8,$F$8,$B$8,$D$8)</f>
        <v/>
      </c>
      <c r="L2074" s="6">
        <f>H2074*(I2074-J2074)-K2074</f>
        <v/>
      </c>
    </row>
    <row r="2075">
      <c r="G2075" t="n">
        <v>2071</v>
      </c>
      <c r="H2075" s="6">
        <f>_xlfn.BETA.INV(RAND(),$E$5,$F$5,$B$5,$D$5)</f>
        <v/>
      </c>
      <c r="I2075" s="6">
        <f>_xlfn.BETA.INV(RAND(),$E$6,$F$6,$B$6,$D$6)</f>
        <v/>
      </c>
      <c r="J2075" s="6">
        <f>_xlfn.BETA.INV(RAND(),$E$7,$F$7,$B$7,$D$7)</f>
        <v/>
      </c>
      <c r="K2075" s="6">
        <f>_xlfn.BETA.INV(RAND(),$E$8,$F$8,$B$8,$D$8)</f>
        <v/>
      </c>
      <c r="L2075" s="6">
        <f>H2075*(I2075-J2075)-K2075</f>
        <v/>
      </c>
    </row>
    <row r="2076">
      <c r="G2076" t="n">
        <v>2072</v>
      </c>
      <c r="H2076" s="6">
        <f>_xlfn.BETA.INV(RAND(),$E$5,$F$5,$B$5,$D$5)</f>
        <v/>
      </c>
      <c r="I2076" s="6">
        <f>_xlfn.BETA.INV(RAND(),$E$6,$F$6,$B$6,$D$6)</f>
        <v/>
      </c>
      <c r="J2076" s="6">
        <f>_xlfn.BETA.INV(RAND(),$E$7,$F$7,$B$7,$D$7)</f>
        <v/>
      </c>
      <c r="K2076" s="6">
        <f>_xlfn.BETA.INV(RAND(),$E$8,$F$8,$B$8,$D$8)</f>
        <v/>
      </c>
      <c r="L2076" s="6">
        <f>H2076*(I2076-J2076)-K2076</f>
        <v/>
      </c>
    </row>
    <row r="2077">
      <c r="G2077" t="n">
        <v>2073</v>
      </c>
      <c r="H2077" s="6">
        <f>_xlfn.BETA.INV(RAND(),$E$5,$F$5,$B$5,$D$5)</f>
        <v/>
      </c>
      <c r="I2077" s="6">
        <f>_xlfn.BETA.INV(RAND(),$E$6,$F$6,$B$6,$D$6)</f>
        <v/>
      </c>
      <c r="J2077" s="6">
        <f>_xlfn.BETA.INV(RAND(),$E$7,$F$7,$B$7,$D$7)</f>
        <v/>
      </c>
      <c r="K2077" s="6">
        <f>_xlfn.BETA.INV(RAND(),$E$8,$F$8,$B$8,$D$8)</f>
        <v/>
      </c>
      <c r="L2077" s="6">
        <f>H2077*(I2077-J2077)-K2077</f>
        <v/>
      </c>
    </row>
    <row r="2078">
      <c r="G2078" t="n">
        <v>2074</v>
      </c>
      <c r="H2078" s="6">
        <f>_xlfn.BETA.INV(RAND(),$E$5,$F$5,$B$5,$D$5)</f>
        <v/>
      </c>
      <c r="I2078" s="6">
        <f>_xlfn.BETA.INV(RAND(),$E$6,$F$6,$B$6,$D$6)</f>
        <v/>
      </c>
      <c r="J2078" s="6">
        <f>_xlfn.BETA.INV(RAND(),$E$7,$F$7,$B$7,$D$7)</f>
        <v/>
      </c>
      <c r="K2078" s="6">
        <f>_xlfn.BETA.INV(RAND(),$E$8,$F$8,$B$8,$D$8)</f>
        <v/>
      </c>
      <c r="L2078" s="6">
        <f>H2078*(I2078-J2078)-K2078</f>
        <v/>
      </c>
    </row>
    <row r="2079">
      <c r="G2079" t="n">
        <v>2075</v>
      </c>
      <c r="H2079" s="6">
        <f>_xlfn.BETA.INV(RAND(),$E$5,$F$5,$B$5,$D$5)</f>
        <v/>
      </c>
      <c r="I2079" s="6">
        <f>_xlfn.BETA.INV(RAND(),$E$6,$F$6,$B$6,$D$6)</f>
        <v/>
      </c>
      <c r="J2079" s="6">
        <f>_xlfn.BETA.INV(RAND(),$E$7,$F$7,$B$7,$D$7)</f>
        <v/>
      </c>
      <c r="K2079" s="6">
        <f>_xlfn.BETA.INV(RAND(),$E$8,$F$8,$B$8,$D$8)</f>
        <v/>
      </c>
      <c r="L2079" s="6">
        <f>H2079*(I2079-J2079)-K2079</f>
        <v/>
      </c>
    </row>
    <row r="2080">
      <c r="G2080" t="n">
        <v>2076</v>
      </c>
      <c r="H2080" s="6">
        <f>_xlfn.BETA.INV(RAND(),$E$5,$F$5,$B$5,$D$5)</f>
        <v/>
      </c>
      <c r="I2080" s="6">
        <f>_xlfn.BETA.INV(RAND(),$E$6,$F$6,$B$6,$D$6)</f>
        <v/>
      </c>
      <c r="J2080" s="6">
        <f>_xlfn.BETA.INV(RAND(),$E$7,$F$7,$B$7,$D$7)</f>
        <v/>
      </c>
      <c r="K2080" s="6">
        <f>_xlfn.BETA.INV(RAND(),$E$8,$F$8,$B$8,$D$8)</f>
        <v/>
      </c>
      <c r="L2080" s="6">
        <f>H2080*(I2080-J2080)-K2080</f>
        <v/>
      </c>
    </row>
    <row r="2081">
      <c r="G2081" t="n">
        <v>2077</v>
      </c>
      <c r="H2081" s="6">
        <f>_xlfn.BETA.INV(RAND(),$E$5,$F$5,$B$5,$D$5)</f>
        <v/>
      </c>
      <c r="I2081" s="6">
        <f>_xlfn.BETA.INV(RAND(),$E$6,$F$6,$B$6,$D$6)</f>
        <v/>
      </c>
      <c r="J2081" s="6">
        <f>_xlfn.BETA.INV(RAND(),$E$7,$F$7,$B$7,$D$7)</f>
        <v/>
      </c>
      <c r="K2081" s="6">
        <f>_xlfn.BETA.INV(RAND(),$E$8,$F$8,$B$8,$D$8)</f>
        <v/>
      </c>
      <c r="L2081" s="6">
        <f>H2081*(I2081-J2081)-K2081</f>
        <v/>
      </c>
    </row>
    <row r="2082">
      <c r="G2082" t="n">
        <v>2078</v>
      </c>
      <c r="H2082" s="6">
        <f>_xlfn.BETA.INV(RAND(),$E$5,$F$5,$B$5,$D$5)</f>
        <v/>
      </c>
      <c r="I2082" s="6">
        <f>_xlfn.BETA.INV(RAND(),$E$6,$F$6,$B$6,$D$6)</f>
        <v/>
      </c>
      <c r="J2082" s="6">
        <f>_xlfn.BETA.INV(RAND(),$E$7,$F$7,$B$7,$D$7)</f>
        <v/>
      </c>
      <c r="K2082" s="6">
        <f>_xlfn.BETA.INV(RAND(),$E$8,$F$8,$B$8,$D$8)</f>
        <v/>
      </c>
      <c r="L2082" s="6">
        <f>H2082*(I2082-J2082)-K2082</f>
        <v/>
      </c>
    </row>
    <row r="2083">
      <c r="G2083" t="n">
        <v>2079</v>
      </c>
      <c r="H2083" s="6">
        <f>_xlfn.BETA.INV(RAND(),$E$5,$F$5,$B$5,$D$5)</f>
        <v/>
      </c>
      <c r="I2083" s="6">
        <f>_xlfn.BETA.INV(RAND(),$E$6,$F$6,$B$6,$D$6)</f>
        <v/>
      </c>
      <c r="J2083" s="6">
        <f>_xlfn.BETA.INV(RAND(),$E$7,$F$7,$B$7,$D$7)</f>
        <v/>
      </c>
      <c r="K2083" s="6">
        <f>_xlfn.BETA.INV(RAND(),$E$8,$F$8,$B$8,$D$8)</f>
        <v/>
      </c>
      <c r="L2083" s="6">
        <f>H2083*(I2083-J2083)-K2083</f>
        <v/>
      </c>
    </row>
    <row r="2084">
      <c r="G2084" t="n">
        <v>2080</v>
      </c>
      <c r="H2084" s="6">
        <f>_xlfn.BETA.INV(RAND(),$E$5,$F$5,$B$5,$D$5)</f>
        <v/>
      </c>
      <c r="I2084" s="6">
        <f>_xlfn.BETA.INV(RAND(),$E$6,$F$6,$B$6,$D$6)</f>
        <v/>
      </c>
      <c r="J2084" s="6">
        <f>_xlfn.BETA.INV(RAND(),$E$7,$F$7,$B$7,$D$7)</f>
        <v/>
      </c>
      <c r="K2084" s="6">
        <f>_xlfn.BETA.INV(RAND(),$E$8,$F$8,$B$8,$D$8)</f>
        <v/>
      </c>
      <c r="L2084" s="6">
        <f>H2084*(I2084-J2084)-K2084</f>
        <v/>
      </c>
    </row>
    <row r="2085">
      <c r="G2085" t="n">
        <v>2081</v>
      </c>
      <c r="H2085" s="6">
        <f>_xlfn.BETA.INV(RAND(),$E$5,$F$5,$B$5,$D$5)</f>
        <v/>
      </c>
      <c r="I2085" s="6">
        <f>_xlfn.BETA.INV(RAND(),$E$6,$F$6,$B$6,$D$6)</f>
        <v/>
      </c>
      <c r="J2085" s="6">
        <f>_xlfn.BETA.INV(RAND(),$E$7,$F$7,$B$7,$D$7)</f>
        <v/>
      </c>
      <c r="K2085" s="6">
        <f>_xlfn.BETA.INV(RAND(),$E$8,$F$8,$B$8,$D$8)</f>
        <v/>
      </c>
      <c r="L2085" s="6">
        <f>H2085*(I2085-J2085)-K2085</f>
        <v/>
      </c>
    </row>
    <row r="2086">
      <c r="G2086" t="n">
        <v>2082</v>
      </c>
      <c r="H2086" s="6">
        <f>_xlfn.BETA.INV(RAND(),$E$5,$F$5,$B$5,$D$5)</f>
        <v/>
      </c>
      <c r="I2086" s="6">
        <f>_xlfn.BETA.INV(RAND(),$E$6,$F$6,$B$6,$D$6)</f>
        <v/>
      </c>
      <c r="J2086" s="6">
        <f>_xlfn.BETA.INV(RAND(),$E$7,$F$7,$B$7,$D$7)</f>
        <v/>
      </c>
      <c r="K2086" s="6">
        <f>_xlfn.BETA.INV(RAND(),$E$8,$F$8,$B$8,$D$8)</f>
        <v/>
      </c>
      <c r="L2086" s="6">
        <f>H2086*(I2086-J2086)-K2086</f>
        <v/>
      </c>
    </row>
    <row r="2087">
      <c r="G2087" t="n">
        <v>2083</v>
      </c>
      <c r="H2087" s="6">
        <f>_xlfn.BETA.INV(RAND(),$E$5,$F$5,$B$5,$D$5)</f>
        <v/>
      </c>
      <c r="I2087" s="6">
        <f>_xlfn.BETA.INV(RAND(),$E$6,$F$6,$B$6,$D$6)</f>
        <v/>
      </c>
      <c r="J2087" s="6">
        <f>_xlfn.BETA.INV(RAND(),$E$7,$F$7,$B$7,$D$7)</f>
        <v/>
      </c>
      <c r="K2087" s="6">
        <f>_xlfn.BETA.INV(RAND(),$E$8,$F$8,$B$8,$D$8)</f>
        <v/>
      </c>
      <c r="L2087" s="6">
        <f>H2087*(I2087-J2087)-K2087</f>
        <v/>
      </c>
    </row>
    <row r="2088">
      <c r="G2088" t="n">
        <v>2084</v>
      </c>
      <c r="H2088" s="6">
        <f>_xlfn.BETA.INV(RAND(),$E$5,$F$5,$B$5,$D$5)</f>
        <v/>
      </c>
      <c r="I2088" s="6">
        <f>_xlfn.BETA.INV(RAND(),$E$6,$F$6,$B$6,$D$6)</f>
        <v/>
      </c>
      <c r="J2088" s="6">
        <f>_xlfn.BETA.INV(RAND(),$E$7,$F$7,$B$7,$D$7)</f>
        <v/>
      </c>
      <c r="K2088" s="6">
        <f>_xlfn.BETA.INV(RAND(),$E$8,$F$8,$B$8,$D$8)</f>
        <v/>
      </c>
      <c r="L2088" s="6">
        <f>H2088*(I2088-J2088)-K2088</f>
        <v/>
      </c>
    </row>
    <row r="2089">
      <c r="G2089" t="n">
        <v>2085</v>
      </c>
      <c r="H2089" s="6">
        <f>_xlfn.BETA.INV(RAND(),$E$5,$F$5,$B$5,$D$5)</f>
        <v/>
      </c>
      <c r="I2089" s="6">
        <f>_xlfn.BETA.INV(RAND(),$E$6,$F$6,$B$6,$D$6)</f>
        <v/>
      </c>
      <c r="J2089" s="6">
        <f>_xlfn.BETA.INV(RAND(),$E$7,$F$7,$B$7,$D$7)</f>
        <v/>
      </c>
      <c r="K2089" s="6">
        <f>_xlfn.BETA.INV(RAND(),$E$8,$F$8,$B$8,$D$8)</f>
        <v/>
      </c>
      <c r="L2089" s="6">
        <f>H2089*(I2089-J2089)-K2089</f>
        <v/>
      </c>
    </row>
    <row r="2090">
      <c r="G2090" t="n">
        <v>2086</v>
      </c>
      <c r="H2090" s="6">
        <f>_xlfn.BETA.INV(RAND(),$E$5,$F$5,$B$5,$D$5)</f>
        <v/>
      </c>
      <c r="I2090" s="6">
        <f>_xlfn.BETA.INV(RAND(),$E$6,$F$6,$B$6,$D$6)</f>
        <v/>
      </c>
      <c r="J2090" s="6">
        <f>_xlfn.BETA.INV(RAND(),$E$7,$F$7,$B$7,$D$7)</f>
        <v/>
      </c>
      <c r="K2090" s="6">
        <f>_xlfn.BETA.INV(RAND(),$E$8,$F$8,$B$8,$D$8)</f>
        <v/>
      </c>
      <c r="L2090" s="6">
        <f>H2090*(I2090-J2090)-K2090</f>
        <v/>
      </c>
    </row>
    <row r="2091">
      <c r="G2091" t="n">
        <v>2087</v>
      </c>
      <c r="H2091" s="6">
        <f>_xlfn.BETA.INV(RAND(),$E$5,$F$5,$B$5,$D$5)</f>
        <v/>
      </c>
      <c r="I2091" s="6">
        <f>_xlfn.BETA.INV(RAND(),$E$6,$F$6,$B$6,$D$6)</f>
        <v/>
      </c>
      <c r="J2091" s="6">
        <f>_xlfn.BETA.INV(RAND(),$E$7,$F$7,$B$7,$D$7)</f>
        <v/>
      </c>
      <c r="K2091" s="6">
        <f>_xlfn.BETA.INV(RAND(),$E$8,$F$8,$B$8,$D$8)</f>
        <v/>
      </c>
      <c r="L2091" s="6">
        <f>H2091*(I2091-J2091)-K2091</f>
        <v/>
      </c>
    </row>
    <row r="2092">
      <c r="G2092" t="n">
        <v>2088</v>
      </c>
      <c r="H2092" s="6">
        <f>_xlfn.BETA.INV(RAND(),$E$5,$F$5,$B$5,$D$5)</f>
        <v/>
      </c>
      <c r="I2092" s="6">
        <f>_xlfn.BETA.INV(RAND(),$E$6,$F$6,$B$6,$D$6)</f>
        <v/>
      </c>
      <c r="J2092" s="6">
        <f>_xlfn.BETA.INV(RAND(),$E$7,$F$7,$B$7,$D$7)</f>
        <v/>
      </c>
      <c r="K2092" s="6">
        <f>_xlfn.BETA.INV(RAND(),$E$8,$F$8,$B$8,$D$8)</f>
        <v/>
      </c>
      <c r="L2092" s="6">
        <f>H2092*(I2092-J2092)-K2092</f>
        <v/>
      </c>
    </row>
    <row r="2093">
      <c r="G2093" t="n">
        <v>2089</v>
      </c>
      <c r="H2093" s="6">
        <f>_xlfn.BETA.INV(RAND(),$E$5,$F$5,$B$5,$D$5)</f>
        <v/>
      </c>
      <c r="I2093" s="6">
        <f>_xlfn.BETA.INV(RAND(),$E$6,$F$6,$B$6,$D$6)</f>
        <v/>
      </c>
      <c r="J2093" s="6">
        <f>_xlfn.BETA.INV(RAND(),$E$7,$F$7,$B$7,$D$7)</f>
        <v/>
      </c>
      <c r="K2093" s="6">
        <f>_xlfn.BETA.INV(RAND(),$E$8,$F$8,$B$8,$D$8)</f>
        <v/>
      </c>
      <c r="L2093" s="6">
        <f>H2093*(I2093-J2093)-K2093</f>
        <v/>
      </c>
    </row>
    <row r="2094">
      <c r="G2094" t="n">
        <v>2090</v>
      </c>
      <c r="H2094" s="6">
        <f>_xlfn.BETA.INV(RAND(),$E$5,$F$5,$B$5,$D$5)</f>
        <v/>
      </c>
      <c r="I2094" s="6">
        <f>_xlfn.BETA.INV(RAND(),$E$6,$F$6,$B$6,$D$6)</f>
        <v/>
      </c>
      <c r="J2094" s="6">
        <f>_xlfn.BETA.INV(RAND(),$E$7,$F$7,$B$7,$D$7)</f>
        <v/>
      </c>
      <c r="K2094" s="6">
        <f>_xlfn.BETA.INV(RAND(),$E$8,$F$8,$B$8,$D$8)</f>
        <v/>
      </c>
      <c r="L2094" s="6">
        <f>H2094*(I2094-J2094)-K2094</f>
        <v/>
      </c>
    </row>
    <row r="2095">
      <c r="G2095" t="n">
        <v>2091</v>
      </c>
      <c r="H2095" s="6">
        <f>_xlfn.BETA.INV(RAND(),$E$5,$F$5,$B$5,$D$5)</f>
        <v/>
      </c>
      <c r="I2095" s="6">
        <f>_xlfn.BETA.INV(RAND(),$E$6,$F$6,$B$6,$D$6)</f>
        <v/>
      </c>
      <c r="J2095" s="6">
        <f>_xlfn.BETA.INV(RAND(),$E$7,$F$7,$B$7,$D$7)</f>
        <v/>
      </c>
      <c r="K2095" s="6">
        <f>_xlfn.BETA.INV(RAND(),$E$8,$F$8,$B$8,$D$8)</f>
        <v/>
      </c>
      <c r="L2095" s="6">
        <f>H2095*(I2095-J2095)-K2095</f>
        <v/>
      </c>
    </row>
    <row r="2096">
      <c r="G2096" t="n">
        <v>2092</v>
      </c>
      <c r="H2096" s="6">
        <f>_xlfn.BETA.INV(RAND(),$E$5,$F$5,$B$5,$D$5)</f>
        <v/>
      </c>
      <c r="I2096" s="6">
        <f>_xlfn.BETA.INV(RAND(),$E$6,$F$6,$B$6,$D$6)</f>
        <v/>
      </c>
      <c r="J2096" s="6">
        <f>_xlfn.BETA.INV(RAND(),$E$7,$F$7,$B$7,$D$7)</f>
        <v/>
      </c>
      <c r="K2096" s="6">
        <f>_xlfn.BETA.INV(RAND(),$E$8,$F$8,$B$8,$D$8)</f>
        <v/>
      </c>
      <c r="L2096" s="6">
        <f>H2096*(I2096-J2096)-K2096</f>
        <v/>
      </c>
    </row>
    <row r="2097">
      <c r="G2097" t="n">
        <v>2093</v>
      </c>
      <c r="H2097" s="6">
        <f>_xlfn.BETA.INV(RAND(),$E$5,$F$5,$B$5,$D$5)</f>
        <v/>
      </c>
      <c r="I2097" s="6">
        <f>_xlfn.BETA.INV(RAND(),$E$6,$F$6,$B$6,$D$6)</f>
        <v/>
      </c>
      <c r="J2097" s="6">
        <f>_xlfn.BETA.INV(RAND(),$E$7,$F$7,$B$7,$D$7)</f>
        <v/>
      </c>
      <c r="K2097" s="6">
        <f>_xlfn.BETA.INV(RAND(),$E$8,$F$8,$B$8,$D$8)</f>
        <v/>
      </c>
      <c r="L2097" s="6">
        <f>H2097*(I2097-J2097)-K2097</f>
        <v/>
      </c>
    </row>
    <row r="2098">
      <c r="G2098" t="n">
        <v>2094</v>
      </c>
      <c r="H2098" s="6">
        <f>_xlfn.BETA.INV(RAND(),$E$5,$F$5,$B$5,$D$5)</f>
        <v/>
      </c>
      <c r="I2098" s="6">
        <f>_xlfn.BETA.INV(RAND(),$E$6,$F$6,$B$6,$D$6)</f>
        <v/>
      </c>
      <c r="J2098" s="6">
        <f>_xlfn.BETA.INV(RAND(),$E$7,$F$7,$B$7,$D$7)</f>
        <v/>
      </c>
      <c r="K2098" s="6">
        <f>_xlfn.BETA.INV(RAND(),$E$8,$F$8,$B$8,$D$8)</f>
        <v/>
      </c>
      <c r="L2098" s="6">
        <f>H2098*(I2098-J2098)-K2098</f>
        <v/>
      </c>
    </row>
    <row r="2099">
      <c r="G2099" t="n">
        <v>2095</v>
      </c>
      <c r="H2099" s="6">
        <f>_xlfn.BETA.INV(RAND(),$E$5,$F$5,$B$5,$D$5)</f>
        <v/>
      </c>
      <c r="I2099" s="6">
        <f>_xlfn.BETA.INV(RAND(),$E$6,$F$6,$B$6,$D$6)</f>
        <v/>
      </c>
      <c r="J2099" s="6">
        <f>_xlfn.BETA.INV(RAND(),$E$7,$F$7,$B$7,$D$7)</f>
        <v/>
      </c>
      <c r="K2099" s="6">
        <f>_xlfn.BETA.INV(RAND(),$E$8,$F$8,$B$8,$D$8)</f>
        <v/>
      </c>
      <c r="L2099" s="6">
        <f>H2099*(I2099-J2099)-K2099</f>
        <v/>
      </c>
    </row>
    <row r="2100">
      <c r="G2100" t="n">
        <v>2096</v>
      </c>
      <c r="H2100" s="6">
        <f>_xlfn.BETA.INV(RAND(),$E$5,$F$5,$B$5,$D$5)</f>
        <v/>
      </c>
      <c r="I2100" s="6">
        <f>_xlfn.BETA.INV(RAND(),$E$6,$F$6,$B$6,$D$6)</f>
        <v/>
      </c>
      <c r="J2100" s="6">
        <f>_xlfn.BETA.INV(RAND(),$E$7,$F$7,$B$7,$D$7)</f>
        <v/>
      </c>
      <c r="K2100" s="6">
        <f>_xlfn.BETA.INV(RAND(),$E$8,$F$8,$B$8,$D$8)</f>
        <v/>
      </c>
      <c r="L2100" s="6">
        <f>H2100*(I2100-J2100)-K2100</f>
        <v/>
      </c>
    </row>
    <row r="2101">
      <c r="G2101" t="n">
        <v>2097</v>
      </c>
      <c r="H2101" s="6">
        <f>_xlfn.BETA.INV(RAND(),$E$5,$F$5,$B$5,$D$5)</f>
        <v/>
      </c>
      <c r="I2101" s="6">
        <f>_xlfn.BETA.INV(RAND(),$E$6,$F$6,$B$6,$D$6)</f>
        <v/>
      </c>
      <c r="J2101" s="6">
        <f>_xlfn.BETA.INV(RAND(),$E$7,$F$7,$B$7,$D$7)</f>
        <v/>
      </c>
      <c r="K2101" s="6">
        <f>_xlfn.BETA.INV(RAND(),$E$8,$F$8,$B$8,$D$8)</f>
        <v/>
      </c>
      <c r="L2101" s="6">
        <f>H2101*(I2101-J2101)-K2101</f>
        <v/>
      </c>
    </row>
    <row r="2102">
      <c r="G2102" t="n">
        <v>2098</v>
      </c>
      <c r="H2102" s="6">
        <f>_xlfn.BETA.INV(RAND(),$E$5,$F$5,$B$5,$D$5)</f>
        <v/>
      </c>
      <c r="I2102" s="6">
        <f>_xlfn.BETA.INV(RAND(),$E$6,$F$6,$B$6,$D$6)</f>
        <v/>
      </c>
      <c r="J2102" s="6">
        <f>_xlfn.BETA.INV(RAND(),$E$7,$F$7,$B$7,$D$7)</f>
        <v/>
      </c>
      <c r="K2102" s="6">
        <f>_xlfn.BETA.INV(RAND(),$E$8,$F$8,$B$8,$D$8)</f>
        <v/>
      </c>
      <c r="L2102" s="6">
        <f>H2102*(I2102-J2102)-K2102</f>
        <v/>
      </c>
    </row>
    <row r="2103">
      <c r="G2103" t="n">
        <v>2099</v>
      </c>
      <c r="H2103" s="6">
        <f>_xlfn.BETA.INV(RAND(),$E$5,$F$5,$B$5,$D$5)</f>
        <v/>
      </c>
      <c r="I2103" s="6">
        <f>_xlfn.BETA.INV(RAND(),$E$6,$F$6,$B$6,$D$6)</f>
        <v/>
      </c>
      <c r="J2103" s="6">
        <f>_xlfn.BETA.INV(RAND(),$E$7,$F$7,$B$7,$D$7)</f>
        <v/>
      </c>
      <c r="K2103" s="6">
        <f>_xlfn.BETA.INV(RAND(),$E$8,$F$8,$B$8,$D$8)</f>
        <v/>
      </c>
      <c r="L2103" s="6">
        <f>H2103*(I2103-J2103)-K2103</f>
        <v/>
      </c>
    </row>
    <row r="2104">
      <c r="G2104" t="n">
        <v>2100</v>
      </c>
      <c r="H2104" s="6">
        <f>_xlfn.BETA.INV(RAND(),$E$5,$F$5,$B$5,$D$5)</f>
        <v/>
      </c>
      <c r="I2104" s="6">
        <f>_xlfn.BETA.INV(RAND(),$E$6,$F$6,$B$6,$D$6)</f>
        <v/>
      </c>
      <c r="J2104" s="6">
        <f>_xlfn.BETA.INV(RAND(),$E$7,$F$7,$B$7,$D$7)</f>
        <v/>
      </c>
      <c r="K2104" s="6">
        <f>_xlfn.BETA.INV(RAND(),$E$8,$F$8,$B$8,$D$8)</f>
        <v/>
      </c>
      <c r="L2104" s="6">
        <f>H2104*(I2104-J2104)-K2104</f>
        <v/>
      </c>
    </row>
    <row r="2105">
      <c r="G2105" t="n">
        <v>2101</v>
      </c>
      <c r="H2105" s="6">
        <f>_xlfn.BETA.INV(RAND(),$E$5,$F$5,$B$5,$D$5)</f>
        <v/>
      </c>
      <c r="I2105" s="6">
        <f>_xlfn.BETA.INV(RAND(),$E$6,$F$6,$B$6,$D$6)</f>
        <v/>
      </c>
      <c r="J2105" s="6">
        <f>_xlfn.BETA.INV(RAND(),$E$7,$F$7,$B$7,$D$7)</f>
        <v/>
      </c>
      <c r="K2105" s="6">
        <f>_xlfn.BETA.INV(RAND(),$E$8,$F$8,$B$8,$D$8)</f>
        <v/>
      </c>
      <c r="L2105" s="6">
        <f>H2105*(I2105-J2105)-K2105</f>
        <v/>
      </c>
    </row>
    <row r="2106">
      <c r="G2106" t="n">
        <v>2102</v>
      </c>
      <c r="H2106" s="6">
        <f>_xlfn.BETA.INV(RAND(),$E$5,$F$5,$B$5,$D$5)</f>
        <v/>
      </c>
      <c r="I2106" s="6">
        <f>_xlfn.BETA.INV(RAND(),$E$6,$F$6,$B$6,$D$6)</f>
        <v/>
      </c>
      <c r="J2106" s="6">
        <f>_xlfn.BETA.INV(RAND(),$E$7,$F$7,$B$7,$D$7)</f>
        <v/>
      </c>
      <c r="K2106" s="6">
        <f>_xlfn.BETA.INV(RAND(),$E$8,$F$8,$B$8,$D$8)</f>
        <v/>
      </c>
      <c r="L2106" s="6">
        <f>H2106*(I2106-J2106)-K2106</f>
        <v/>
      </c>
    </row>
    <row r="2107">
      <c r="G2107" t="n">
        <v>2103</v>
      </c>
      <c r="H2107" s="6">
        <f>_xlfn.BETA.INV(RAND(),$E$5,$F$5,$B$5,$D$5)</f>
        <v/>
      </c>
      <c r="I2107" s="6">
        <f>_xlfn.BETA.INV(RAND(),$E$6,$F$6,$B$6,$D$6)</f>
        <v/>
      </c>
      <c r="J2107" s="6">
        <f>_xlfn.BETA.INV(RAND(),$E$7,$F$7,$B$7,$D$7)</f>
        <v/>
      </c>
      <c r="K2107" s="6">
        <f>_xlfn.BETA.INV(RAND(),$E$8,$F$8,$B$8,$D$8)</f>
        <v/>
      </c>
      <c r="L2107" s="6">
        <f>H2107*(I2107-J2107)-K2107</f>
        <v/>
      </c>
    </row>
    <row r="2108">
      <c r="G2108" t="n">
        <v>2104</v>
      </c>
      <c r="H2108" s="6">
        <f>_xlfn.BETA.INV(RAND(),$E$5,$F$5,$B$5,$D$5)</f>
        <v/>
      </c>
      <c r="I2108" s="6">
        <f>_xlfn.BETA.INV(RAND(),$E$6,$F$6,$B$6,$D$6)</f>
        <v/>
      </c>
      <c r="J2108" s="6">
        <f>_xlfn.BETA.INV(RAND(),$E$7,$F$7,$B$7,$D$7)</f>
        <v/>
      </c>
      <c r="K2108" s="6">
        <f>_xlfn.BETA.INV(RAND(),$E$8,$F$8,$B$8,$D$8)</f>
        <v/>
      </c>
      <c r="L2108" s="6">
        <f>H2108*(I2108-J2108)-K2108</f>
        <v/>
      </c>
    </row>
    <row r="2109">
      <c r="G2109" t="n">
        <v>2105</v>
      </c>
      <c r="H2109" s="6">
        <f>_xlfn.BETA.INV(RAND(),$E$5,$F$5,$B$5,$D$5)</f>
        <v/>
      </c>
      <c r="I2109" s="6">
        <f>_xlfn.BETA.INV(RAND(),$E$6,$F$6,$B$6,$D$6)</f>
        <v/>
      </c>
      <c r="J2109" s="6">
        <f>_xlfn.BETA.INV(RAND(),$E$7,$F$7,$B$7,$D$7)</f>
        <v/>
      </c>
      <c r="K2109" s="6">
        <f>_xlfn.BETA.INV(RAND(),$E$8,$F$8,$B$8,$D$8)</f>
        <v/>
      </c>
      <c r="L2109" s="6">
        <f>H2109*(I2109-J2109)-K2109</f>
        <v/>
      </c>
    </row>
    <row r="2110">
      <c r="G2110" t="n">
        <v>2106</v>
      </c>
      <c r="H2110" s="6">
        <f>_xlfn.BETA.INV(RAND(),$E$5,$F$5,$B$5,$D$5)</f>
        <v/>
      </c>
      <c r="I2110" s="6">
        <f>_xlfn.BETA.INV(RAND(),$E$6,$F$6,$B$6,$D$6)</f>
        <v/>
      </c>
      <c r="J2110" s="6">
        <f>_xlfn.BETA.INV(RAND(),$E$7,$F$7,$B$7,$D$7)</f>
        <v/>
      </c>
      <c r="K2110" s="6">
        <f>_xlfn.BETA.INV(RAND(),$E$8,$F$8,$B$8,$D$8)</f>
        <v/>
      </c>
      <c r="L2110" s="6">
        <f>H2110*(I2110-J2110)-K2110</f>
        <v/>
      </c>
    </row>
    <row r="2111">
      <c r="G2111" t="n">
        <v>2107</v>
      </c>
      <c r="H2111" s="6">
        <f>_xlfn.BETA.INV(RAND(),$E$5,$F$5,$B$5,$D$5)</f>
        <v/>
      </c>
      <c r="I2111" s="6">
        <f>_xlfn.BETA.INV(RAND(),$E$6,$F$6,$B$6,$D$6)</f>
        <v/>
      </c>
      <c r="J2111" s="6">
        <f>_xlfn.BETA.INV(RAND(),$E$7,$F$7,$B$7,$D$7)</f>
        <v/>
      </c>
      <c r="K2111" s="6">
        <f>_xlfn.BETA.INV(RAND(),$E$8,$F$8,$B$8,$D$8)</f>
        <v/>
      </c>
      <c r="L2111" s="6">
        <f>H2111*(I2111-J2111)-K2111</f>
        <v/>
      </c>
    </row>
    <row r="2112">
      <c r="G2112" t="n">
        <v>2108</v>
      </c>
      <c r="H2112" s="6">
        <f>_xlfn.BETA.INV(RAND(),$E$5,$F$5,$B$5,$D$5)</f>
        <v/>
      </c>
      <c r="I2112" s="6">
        <f>_xlfn.BETA.INV(RAND(),$E$6,$F$6,$B$6,$D$6)</f>
        <v/>
      </c>
      <c r="J2112" s="6">
        <f>_xlfn.BETA.INV(RAND(),$E$7,$F$7,$B$7,$D$7)</f>
        <v/>
      </c>
      <c r="K2112" s="6">
        <f>_xlfn.BETA.INV(RAND(),$E$8,$F$8,$B$8,$D$8)</f>
        <v/>
      </c>
      <c r="L2112" s="6">
        <f>H2112*(I2112-J2112)-K2112</f>
        <v/>
      </c>
    </row>
    <row r="2113">
      <c r="G2113" t="n">
        <v>2109</v>
      </c>
      <c r="H2113" s="6">
        <f>_xlfn.BETA.INV(RAND(),$E$5,$F$5,$B$5,$D$5)</f>
        <v/>
      </c>
      <c r="I2113" s="6">
        <f>_xlfn.BETA.INV(RAND(),$E$6,$F$6,$B$6,$D$6)</f>
        <v/>
      </c>
      <c r="J2113" s="6">
        <f>_xlfn.BETA.INV(RAND(),$E$7,$F$7,$B$7,$D$7)</f>
        <v/>
      </c>
      <c r="K2113" s="6">
        <f>_xlfn.BETA.INV(RAND(),$E$8,$F$8,$B$8,$D$8)</f>
        <v/>
      </c>
      <c r="L2113" s="6">
        <f>H2113*(I2113-J2113)-K2113</f>
        <v/>
      </c>
    </row>
    <row r="2114">
      <c r="G2114" t="n">
        <v>2110</v>
      </c>
      <c r="H2114" s="6">
        <f>_xlfn.BETA.INV(RAND(),$E$5,$F$5,$B$5,$D$5)</f>
        <v/>
      </c>
      <c r="I2114" s="6">
        <f>_xlfn.BETA.INV(RAND(),$E$6,$F$6,$B$6,$D$6)</f>
        <v/>
      </c>
      <c r="J2114" s="6">
        <f>_xlfn.BETA.INV(RAND(),$E$7,$F$7,$B$7,$D$7)</f>
        <v/>
      </c>
      <c r="K2114" s="6">
        <f>_xlfn.BETA.INV(RAND(),$E$8,$F$8,$B$8,$D$8)</f>
        <v/>
      </c>
      <c r="L2114" s="6">
        <f>H2114*(I2114-J2114)-K2114</f>
        <v/>
      </c>
    </row>
    <row r="2115">
      <c r="G2115" t="n">
        <v>2111</v>
      </c>
      <c r="H2115" s="6">
        <f>_xlfn.BETA.INV(RAND(),$E$5,$F$5,$B$5,$D$5)</f>
        <v/>
      </c>
      <c r="I2115" s="6">
        <f>_xlfn.BETA.INV(RAND(),$E$6,$F$6,$B$6,$D$6)</f>
        <v/>
      </c>
      <c r="J2115" s="6">
        <f>_xlfn.BETA.INV(RAND(),$E$7,$F$7,$B$7,$D$7)</f>
        <v/>
      </c>
      <c r="K2115" s="6">
        <f>_xlfn.BETA.INV(RAND(),$E$8,$F$8,$B$8,$D$8)</f>
        <v/>
      </c>
      <c r="L2115" s="6">
        <f>H2115*(I2115-J2115)-K2115</f>
        <v/>
      </c>
    </row>
    <row r="2116">
      <c r="G2116" t="n">
        <v>2112</v>
      </c>
      <c r="H2116" s="6">
        <f>_xlfn.BETA.INV(RAND(),$E$5,$F$5,$B$5,$D$5)</f>
        <v/>
      </c>
      <c r="I2116" s="6">
        <f>_xlfn.BETA.INV(RAND(),$E$6,$F$6,$B$6,$D$6)</f>
        <v/>
      </c>
      <c r="J2116" s="6">
        <f>_xlfn.BETA.INV(RAND(),$E$7,$F$7,$B$7,$D$7)</f>
        <v/>
      </c>
      <c r="K2116" s="6">
        <f>_xlfn.BETA.INV(RAND(),$E$8,$F$8,$B$8,$D$8)</f>
        <v/>
      </c>
      <c r="L2116" s="6">
        <f>H2116*(I2116-J2116)-K2116</f>
        <v/>
      </c>
    </row>
    <row r="2117">
      <c r="G2117" t="n">
        <v>2113</v>
      </c>
      <c r="H2117" s="6">
        <f>_xlfn.BETA.INV(RAND(),$E$5,$F$5,$B$5,$D$5)</f>
        <v/>
      </c>
      <c r="I2117" s="6">
        <f>_xlfn.BETA.INV(RAND(),$E$6,$F$6,$B$6,$D$6)</f>
        <v/>
      </c>
      <c r="J2117" s="6">
        <f>_xlfn.BETA.INV(RAND(),$E$7,$F$7,$B$7,$D$7)</f>
        <v/>
      </c>
      <c r="K2117" s="6">
        <f>_xlfn.BETA.INV(RAND(),$E$8,$F$8,$B$8,$D$8)</f>
        <v/>
      </c>
      <c r="L2117" s="6">
        <f>H2117*(I2117-J2117)-K2117</f>
        <v/>
      </c>
    </row>
    <row r="2118">
      <c r="G2118" t="n">
        <v>2114</v>
      </c>
      <c r="H2118" s="6">
        <f>_xlfn.BETA.INV(RAND(),$E$5,$F$5,$B$5,$D$5)</f>
        <v/>
      </c>
      <c r="I2118" s="6">
        <f>_xlfn.BETA.INV(RAND(),$E$6,$F$6,$B$6,$D$6)</f>
        <v/>
      </c>
      <c r="J2118" s="6">
        <f>_xlfn.BETA.INV(RAND(),$E$7,$F$7,$B$7,$D$7)</f>
        <v/>
      </c>
      <c r="K2118" s="6">
        <f>_xlfn.BETA.INV(RAND(),$E$8,$F$8,$B$8,$D$8)</f>
        <v/>
      </c>
      <c r="L2118" s="6">
        <f>H2118*(I2118-J2118)-K2118</f>
        <v/>
      </c>
    </row>
    <row r="2119">
      <c r="G2119" t="n">
        <v>2115</v>
      </c>
      <c r="H2119" s="6">
        <f>_xlfn.BETA.INV(RAND(),$E$5,$F$5,$B$5,$D$5)</f>
        <v/>
      </c>
      <c r="I2119" s="6">
        <f>_xlfn.BETA.INV(RAND(),$E$6,$F$6,$B$6,$D$6)</f>
        <v/>
      </c>
      <c r="J2119" s="6">
        <f>_xlfn.BETA.INV(RAND(),$E$7,$F$7,$B$7,$D$7)</f>
        <v/>
      </c>
      <c r="K2119" s="6">
        <f>_xlfn.BETA.INV(RAND(),$E$8,$F$8,$B$8,$D$8)</f>
        <v/>
      </c>
      <c r="L2119" s="6">
        <f>H2119*(I2119-J2119)-K2119</f>
        <v/>
      </c>
    </row>
    <row r="2120">
      <c r="G2120" t="n">
        <v>2116</v>
      </c>
      <c r="H2120" s="6">
        <f>_xlfn.BETA.INV(RAND(),$E$5,$F$5,$B$5,$D$5)</f>
        <v/>
      </c>
      <c r="I2120" s="6">
        <f>_xlfn.BETA.INV(RAND(),$E$6,$F$6,$B$6,$D$6)</f>
        <v/>
      </c>
      <c r="J2120" s="6">
        <f>_xlfn.BETA.INV(RAND(),$E$7,$F$7,$B$7,$D$7)</f>
        <v/>
      </c>
      <c r="K2120" s="6">
        <f>_xlfn.BETA.INV(RAND(),$E$8,$F$8,$B$8,$D$8)</f>
        <v/>
      </c>
      <c r="L2120" s="6">
        <f>H2120*(I2120-J2120)-K2120</f>
        <v/>
      </c>
    </row>
    <row r="2121">
      <c r="G2121" t="n">
        <v>2117</v>
      </c>
      <c r="H2121" s="6">
        <f>_xlfn.BETA.INV(RAND(),$E$5,$F$5,$B$5,$D$5)</f>
        <v/>
      </c>
      <c r="I2121" s="6">
        <f>_xlfn.BETA.INV(RAND(),$E$6,$F$6,$B$6,$D$6)</f>
        <v/>
      </c>
      <c r="J2121" s="6">
        <f>_xlfn.BETA.INV(RAND(),$E$7,$F$7,$B$7,$D$7)</f>
        <v/>
      </c>
      <c r="K2121" s="6">
        <f>_xlfn.BETA.INV(RAND(),$E$8,$F$8,$B$8,$D$8)</f>
        <v/>
      </c>
      <c r="L2121" s="6">
        <f>H2121*(I2121-J2121)-K2121</f>
        <v/>
      </c>
    </row>
    <row r="2122">
      <c r="G2122" t="n">
        <v>2118</v>
      </c>
      <c r="H2122" s="6">
        <f>_xlfn.BETA.INV(RAND(),$E$5,$F$5,$B$5,$D$5)</f>
        <v/>
      </c>
      <c r="I2122" s="6">
        <f>_xlfn.BETA.INV(RAND(),$E$6,$F$6,$B$6,$D$6)</f>
        <v/>
      </c>
      <c r="J2122" s="6">
        <f>_xlfn.BETA.INV(RAND(),$E$7,$F$7,$B$7,$D$7)</f>
        <v/>
      </c>
      <c r="K2122" s="6">
        <f>_xlfn.BETA.INV(RAND(),$E$8,$F$8,$B$8,$D$8)</f>
        <v/>
      </c>
      <c r="L2122" s="6">
        <f>H2122*(I2122-J2122)-K2122</f>
        <v/>
      </c>
    </row>
    <row r="2123">
      <c r="G2123" t="n">
        <v>2119</v>
      </c>
      <c r="H2123" s="6">
        <f>_xlfn.BETA.INV(RAND(),$E$5,$F$5,$B$5,$D$5)</f>
        <v/>
      </c>
      <c r="I2123" s="6">
        <f>_xlfn.BETA.INV(RAND(),$E$6,$F$6,$B$6,$D$6)</f>
        <v/>
      </c>
      <c r="J2123" s="6">
        <f>_xlfn.BETA.INV(RAND(),$E$7,$F$7,$B$7,$D$7)</f>
        <v/>
      </c>
      <c r="K2123" s="6">
        <f>_xlfn.BETA.INV(RAND(),$E$8,$F$8,$B$8,$D$8)</f>
        <v/>
      </c>
      <c r="L2123" s="6">
        <f>H2123*(I2123-J2123)-K2123</f>
        <v/>
      </c>
    </row>
    <row r="2124">
      <c r="G2124" t="n">
        <v>2120</v>
      </c>
      <c r="H2124" s="6">
        <f>_xlfn.BETA.INV(RAND(),$E$5,$F$5,$B$5,$D$5)</f>
        <v/>
      </c>
      <c r="I2124" s="6">
        <f>_xlfn.BETA.INV(RAND(),$E$6,$F$6,$B$6,$D$6)</f>
        <v/>
      </c>
      <c r="J2124" s="6">
        <f>_xlfn.BETA.INV(RAND(),$E$7,$F$7,$B$7,$D$7)</f>
        <v/>
      </c>
      <c r="K2124" s="6">
        <f>_xlfn.BETA.INV(RAND(),$E$8,$F$8,$B$8,$D$8)</f>
        <v/>
      </c>
      <c r="L2124" s="6">
        <f>H2124*(I2124-J2124)-K2124</f>
        <v/>
      </c>
    </row>
    <row r="2125">
      <c r="G2125" t="n">
        <v>2121</v>
      </c>
      <c r="H2125" s="6">
        <f>_xlfn.BETA.INV(RAND(),$E$5,$F$5,$B$5,$D$5)</f>
        <v/>
      </c>
      <c r="I2125" s="6">
        <f>_xlfn.BETA.INV(RAND(),$E$6,$F$6,$B$6,$D$6)</f>
        <v/>
      </c>
      <c r="J2125" s="6">
        <f>_xlfn.BETA.INV(RAND(),$E$7,$F$7,$B$7,$D$7)</f>
        <v/>
      </c>
      <c r="K2125" s="6">
        <f>_xlfn.BETA.INV(RAND(),$E$8,$F$8,$B$8,$D$8)</f>
        <v/>
      </c>
      <c r="L2125" s="6">
        <f>H2125*(I2125-J2125)-K2125</f>
        <v/>
      </c>
    </row>
    <row r="2126">
      <c r="G2126" t="n">
        <v>2122</v>
      </c>
      <c r="H2126" s="6">
        <f>_xlfn.BETA.INV(RAND(),$E$5,$F$5,$B$5,$D$5)</f>
        <v/>
      </c>
      <c r="I2126" s="6">
        <f>_xlfn.BETA.INV(RAND(),$E$6,$F$6,$B$6,$D$6)</f>
        <v/>
      </c>
      <c r="J2126" s="6">
        <f>_xlfn.BETA.INV(RAND(),$E$7,$F$7,$B$7,$D$7)</f>
        <v/>
      </c>
      <c r="K2126" s="6">
        <f>_xlfn.BETA.INV(RAND(),$E$8,$F$8,$B$8,$D$8)</f>
        <v/>
      </c>
      <c r="L2126" s="6">
        <f>H2126*(I2126-J2126)-K2126</f>
        <v/>
      </c>
    </row>
    <row r="2127">
      <c r="G2127" t="n">
        <v>2123</v>
      </c>
      <c r="H2127" s="6">
        <f>_xlfn.BETA.INV(RAND(),$E$5,$F$5,$B$5,$D$5)</f>
        <v/>
      </c>
      <c r="I2127" s="6">
        <f>_xlfn.BETA.INV(RAND(),$E$6,$F$6,$B$6,$D$6)</f>
        <v/>
      </c>
      <c r="J2127" s="6">
        <f>_xlfn.BETA.INV(RAND(),$E$7,$F$7,$B$7,$D$7)</f>
        <v/>
      </c>
      <c r="K2127" s="6">
        <f>_xlfn.BETA.INV(RAND(),$E$8,$F$8,$B$8,$D$8)</f>
        <v/>
      </c>
      <c r="L2127" s="6">
        <f>H2127*(I2127-J2127)-K2127</f>
        <v/>
      </c>
    </row>
    <row r="2128">
      <c r="G2128" t="n">
        <v>2124</v>
      </c>
      <c r="H2128" s="6">
        <f>_xlfn.BETA.INV(RAND(),$E$5,$F$5,$B$5,$D$5)</f>
        <v/>
      </c>
      <c r="I2128" s="6">
        <f>_xlfn.BETA.INV(RAND(),$E$6,$F$6,$B$6,$D$6)</f>
        <v/>
      </c>
      <c r="J2128" s="6">
        <f>_xlfn.BETA.INV(RAND(),$E$7,$F$7,$B$7,$D$7)</f>
        <v/>
      </c>
      <c r="K2128" s="6">
        <f>_xlfn.BETA.INV(RAND(),$E$8,$F$8,$B$8,$D$8)</f>
        <v/>
      </c>
      <c r="L2128" s="6">
        <f>H2128*(I2128-J2128)-K2128</f>
        <v/>
      </c>
    </row>
    <row r="2129">
      <c r="G2129" t="n">
        <v>2125</v>
      </c>
      <c r="H2129" s="6">
        <f>_xlfn.BETA.INV(RAND(),$E$5,$F$5,$B$5,$D$5)</f>
        <v/>
      </c>
      <c r="I2129" s="6">
        <f>_xlfn.BETA.INV(RAND(),$E$6,$F$6,$B$6,$D$6)</f>
        <v/>
      </c>
      <c r="J2129" s="6">
        <f>_xlfn.BETA.INV(RAND(),$E$7,$F$7,$B$7,$D$7)</f>
        <v/>
      </c>
      <c r="K2129" s="6">
        <f>_xlfn.BETA.INV(RAND(),$E$8,$F$8,$B$8,$D$8)</f>
        <v/>
      </c>
      <c r="L2129" s="6">
        <f>H2129*(I2129-J2129)-K2129</f>
        <v/>
      </c>
    </row>
    <row r="2130">
      <c r="G2130" t="n">
        <v>2126</v>
      </c>
      <c r="H2130" s="6">
        <f>_xlfn.BETA.INV(RAND(),$E$5,$F$5,$B$5,$D$5)</f>
        <v/>
      </c>
      <c r="I2130" s="6">
        <f>_xlfn.BETA.INV(RAND(),$E$6,$F$6,$B$6,$D$6)</f>
        <v/>
      </c>
      <c r="J2130" s="6">
        <f>_xlfn.BETA.INV(RAND(),$E$7,$F$7,$B$7,$D$7)</f>
        <v/>
      </c>
      <c r="K2130" s="6">
        <f>_xlfn.BETA.INV(RAND(),$E$8,$F$8,$B$8,$D$8)</f>
        <v/>
      </c>
      <c r="L2130" s="6">
        <f>H2130*(I2130-J2130)-K2130</f>
        <v/>
      </c>
    </row>
    <row r="2131">
      <c r="G2131" t="n">
        <v>2127</v>
      </c>
      <c r="H2131" s="6">
        <f>_xlfn.BETA.INV(RAND(),$E$5,$F$5,$B$5,$D$5)</f>
        <v/>
      </c>
      <c r="I2131" s="6">
        <f>_xlfn.BETA.INV(RAND(),$E$6,$F$6,$B$6,$D$6)</f>
        <v/>
      </c>
      <c r="J2131" s="6">
        <f>_xlfn.BETA.INV(RAND(),$E$7,$F$7,$B$7,$D$7)</f>
        <v/>
      </c>
      <c r="K2131" s="6">
        <f>_xlfn.BETA.INV(RAND(),$E$8,$F$8,$B$8,$D$8)</f>
        <v/>
      </c>
      <c r="L2131" s="6">
        <f>H2131*(I2131-J2131)-K2131</f>
        <v/>
      </c>
    </row>
    <row r="2132">
      <c r="G2132" t="n">
        <v>2128</v>
      </c>
      <c r="H2132" s="6">
        <f>_xlfn.BETA.INV(RAND(),$E$5,$F$5,$B$5,$D$5)</f>
        <v/>
      </c>
      <c r="I2132" s="6">
        <f>_xlfn.BETA.INV(RAND(),$E$6,$F$6,$B$6,$D$6)</f>
        <v/>
      </c>
      <c r="J2132" s="6">
        <f>_xlfn.BETA.INV(RAND(),$E$7,$F$7,$B$7,$D$7)</f>
        <v/>
      </c>
      <c r="K2132" s="6">
        <f>_xlfn.BETA.INV(RAND(),$E$8,$F$8,$B$8,$D$8)</f>
        <v/>
      </c>
      <c r="L2132" s="6">
        <f>H2132*(I2132-J2132)-K2132</f>
        <v/>
      </c>
    </row>
    <row r="2133">
      <c r="G2133" t="n">
        <v>2129</v>
      </c>
      <c r="H2133" s="6">
        <f>_xlfn.BETA.INV(RAND(),$E$5,$F$5,$B$5,$D$5)</f>
        <v/>
      </c>
      <c r="I2133" s="6">
        <f>_xlfn.BETA.INV(RAND(),$E$6,$F$6,$B$6,$D$6)</f>
        <v/>
      </c>
      <c r="J2133" s="6">
        <f>_xlfn.BETA.INV(RAND(),$E$7,$F$7,$B$7,$D$7)</f>
        <v/>
      </c>
      <c r="K2133" s="6">
        <f>_xlfn.BETA.INV(RAND(),$E$8,$F$8,$B$8,$D$8)</f>
        <v/>
      </c>
      <c r="L2133" s="6">
        <f>H2133*(I2133-J2133)-K2133</f>
        <v/>
      </c>
    </row>
    <row r="2134">
      <c r="G2134" t="n">
        <v>2130</v>
      </c>
      <c r="H2134" s="6">
        <f>_xlfn.BETA.INV(RAND(),$E$5,$F$5,$B$5,$D$5)</f>
        <v/>
      </c>
      <c r="I2134" s="6">
        <f>_xlfn.BETA.INV(RAND(),$E$6,$F$6,$B$6,$D$6)</f>
        <v/>
      </c>
      <c r="J2134" s="6">
        <f>_xlfn.BETA.INV(RAND(),$E$7,$F$7,$B$7,$D$7)</f>
        <v/>
      </c>
      <c r="K2134" s="6">
        <f>_xlfn.BETA.INV(RAND(),$E$8,$F$8,$B$8,$D$8)</f>
        <v/>
      </c>
      <c r="L2134" s="6">
        <f>H2134*(I2134-J2134)-K2134</f>
        <v/>
      </c>
    </row>
    <row r="2135">
      <c r="G2135" t="n">
        <v>2131</v>
      </c>
      <c r="H2135" s="6">
        <f>_xlfn.BETA.INV(RAND(),$E$5,$F$5,$B$5,$D$5)</f>
        <v/>
      </c>
      <c r="I2135" s="6">
        <f>_xlfn.BETA.INV(RAND(),$E$6,$F$6,$B$6,$D$6)</f>
        <v/>
      </c>
      <c r="J2135" s="6">
        <f>_xlfn.BETA.INV(RAND(),$E$7,$F$7,$B$7,$D$7)</f>
        <v/>
      </c>
      <c r="K2135" s="6">
        <f>_xlfn.BETA.INV(RAND(),$E$8,$F$8,$B$8,$D$8)</f>
        <v/>
      </c>
      <c r="L2135" s="6">
        <f>H2135*(I2135-J2135)-K2135</f>
        <v/>
      </c>
    </row>
    <row r="2136">
      <c r="G2136" t="n">
        <v>2132</v>
      </c>
      <c r="H2136" s="6">
        <f>_xlfn.BETA.INV(RAND(),$E$5,$F$5,$B$5,$D$5)</f>
        <v/>
      </c>
      <c r="I2136" s="6">
        <f>_xlfn.BETA.INV(RAND(),$E$6,$F$6,$B$6,$D$6)</f>
        <v/>
      </c>
      <c r="J2136" s="6">
        <f>_xlfn.BETA.INV(RAND(),$E$7,$F$7,$B$7,$D$7)</f>
        <v/>
      </c>
      <c r="K2136" s="6">
        <f>_xlfn.BETA.INV(RAND(),$E$8,$F$8,$B$8,$D$8)</f>
        <v/>
      </c>
      <c r="L2136" s="6">
        <f>H2136*(I2136-J2136)-K2136</f>
        <v/>
      </c>
    </row>
    <row r="2137">
      <c r="G2137" t="n">
        <v>2133</v>
      </c>
      <c r="H2137" s="6">
        <f>_xlfn.BETA.INV(RAND(),$E$5,$F$5,$B$5,$D$5)</f>
        <v/>
      </c>
      <c r="I2137" s="6">
        <f>_xlfn.BETA.INV(RAND(),$E$6,$F$6,$B$6,$D$6)</f>
        <v/>
      </c>
      <c r="J2137" s="6">
        <f>_xlfn.BETA.INV(RAND(),$E$7,$F$7,$B$7,$D$7)</f>
        <v/>
      </c>
      <c r="K2137" s="6">
        <f>_xlfn.BETA.INV(RAND(),$E$8,$F$8,$B$8,$D$8)</f>
        <v/>
      </c>
      <c r="L2137" s="6">
        <f>H2137*(I2137-J2137)-K2137</f>
        <v/>
      </c>
    </row>
    <row r="2138">
      <c r="G2138" t="n">
        <v>2134</v>
      </c>
      <c r="H2138" s="6">
        <f>_xlfn.BETA.INV(RAND(),$E$5,$F$5,$B$5,$D$5)</f>
        <v/>
      </c>
      <c r="I2138" s="6">
        <f>_xlfn.BETA.INV(RAND(),$E$6,$F$6,$B$6,$D$6)</f>
        <v/>
      </c>
      <c r="J2138" s="6">
        <f>_xlfn.BETA.INV(RAND(),$E$7,$F$7,$B$7,$D$7)</f>
        <v/>
      </c>
      <c r="K2138" s="6">
        <f>_xlfn.BETA.INV(RAND(),$E$8,$F$8,$B$8,$D$8)</f>
        <v/>
      </c>
      <c r="L2138" s="6">
        <f>H2138*(I2138-J2138)-K2138</f>
        <v/>
      </c>
    </row>
    <row r="2139">
      <c r="G2139" t="n">
        <v>2135</v>
      </c>
      <c r="H2139" s="6">
        <f>_xlfn.BETA.INV(RAND(),$E$5,$F$5,$B$5,$D$5)</f>
        <v/>
      </c>
      <c r="I2139" s="6">
        <f>_xlfn.BETA.INV(RAND(),$E$6,$F$6,$B$6,$D$6)</f>
        <v/>
      </c>
      <c r="J2139" s="6">
        <f>_xlfn.BETA.INV(RAND(),$E$7,$F$7,$B$7,$D$7)</f>
        <v/>
      </c>
      <c r="K2139" s="6">
        <f>_xlfn.BETA.INV(RAND(),$E$8,$F$8,$B$8,$D$8)</f>
        <v/>
      </c>
      <c r="L2139" s="6">
        <f>H2139*(I2139-J2139)-K2139</f>
        <v/>
      </c>
    </row>
    <row r="2140">
      <c r="G2140" t="n">
        <v>2136</v>
      </c>
      <c r="H2140" s="6">
        <f>_xlfn.BETA.INV(RAND(),$E$5,$F$5,$B$5,$D$5)</f>
        <v/>
      </c>
      <c r="I2140" s="6">
        <f>_xlfn.BETA.INV(RAND(),$E$6,$F$6,$B$6,$D$6)</f>
        <v/>
      </c>
      <c r="J2140" s="6">
        <f>_xlfn.BETA.INV(RAND(),$E$7,$F$7,$B$7,$D$7)</f>
        <v/>
      </c>
      <c r="K2140" s="6">
        <f>_xlfn.BETA.INV(RAND(),$E$8,$F$8,$B$8,$D$8)</f>
        <v/>
      </c>
      <c r="L2140" s="6">
        <f>H2140*(I2140-J2140)-K2140</f>
        <v/>
      </c>
    </row>
    <row r="2141">
      <c r="G2141" t="n">
        <v>2137</v>
      </c>
      <c r="H2141" s="6">
        <f>_xlfn.BETA.INV(RAND(),$E$5,$F$5,$B$5,$D$5)</f>
        <v/>
      </c>
      <c r="I2141" s="6">
        <f>_xlfn.BETA.INV(RAND(),$E$6,$F$6,$B$6,$D$6)</f>
        <v/>
      </c>
      <c r="J2141" s="6">
        <f>_xlfn.BETA.INV(RAND(),$E$7,$F$7,$B$7,$D$7)</f>
        <v/>
      </c>
      <c r="K2141" s="6">
        <f>_xlfn.BETA.INV(RAND(),$E$8,$F$8,$B$8,$D$8)</f>
        <v/>
      </c>
      <c r="L2141" s="6">
        <f>H2141*(I2141-J2141)-K2141</f>
        <v/>
      </c>
    </row>
    <row r="2142">
      <c r="G2142" t="n">
        <v>2138</v>
      </c>
      <c r="H2142" s="6">
        <f>_xlfn.BETA.INV(RAND(),$E$5,$F$5,$B$5,$D$5)</f>
        <v/>
      </c>
      <c r="I2142" s="6">
        <f>_xlfn.BETA.INV(RAND(),$E$6,$F$6,$B$6,$D$6)</f>
        <v/>
      </c>
      <c r="J2142" s="6">
        <f>_xlfn.BETA.INV(RAND(),$E$7,$F$7,$B$7,$D$7)</f>
        <v/>
      </c>
      <c r="K2142" s="6">
        <f>_xlfn.BETA.INV(RAND(),$E$8,$F$8,$B$8,$D$8)</f>
        <v/>
      </c>
      <c r="L2142" s="6">
        <f>H2142*(I2142-J2142)-K2142</f>
        <v/>
      </c>
    </row>
    <row r="2143">
      <c r="G2143" t="n">
        <v>2139</v>
      </c>
      <c r="H2143" s="6">
        <f>_xlfn.BETA.INV(RAND(),$E$5,$F$5,$B$5,$D$5)</f>
        <v/>
      </c>
      <c r="I2143" s="6">
        <f>_xlfn.BETA.INV(RAND(),$E$6,$F$6,$B$6,$D$6)</f>
        <v/>
      </c>
      <c r="J2143" s="6">
        <f>_xlfn.BETA.INV(RAND(),$E$7,$F$7,$B$7,$D$7)</f>
        <v/>
      </c>
      <c r="K2143" s="6">
        <f>_xlfn.BETA.INV(RAND(),$E$8,$F$8,$B$8,$D$8)</f>
        <v/>
      </c>
      <c r="L2143" s="6">
        <f>H2143*(I2143-J2143)-K2143</f>
        <v/>
      </c>
    </row>
    <row r="2144">
      <c r="G2144" t="n">
        <v>2140</v>
      </c>
      <c r="H2144" s="6">
        <f>_xlfn.BETA.INV(RAND(),$E$5,$F$5,$B$5,$D$5)</f>
        <v/>
      </c>
      <c r="I2144" s="6">
        <f>_xlfn.BETA.INV(RAND(),$E$6,$F$6,$B$6,$D$6)</f>
        <v/>
      </c>
      <c r="J2144" s="6">
        <f>_xlfn.BETA.INV(RAND(),$E$7,$F$7,$B$7,$D$7)</f>
        <v/>
      </c>
      <c r="K2144" s="6">
        <f>_xlfn.BETA.INV(RAND(),$E$8,$F$8,$B$8,$D$8)</f>
        <v/>
      </c>
      <c r="L2144" s="6">
        <f>H2144*(I2144-J2144)-K2144</f>
        <v/>
      </c>
    </row>
    <row r="2145">
      <c r="G2145" t="n">
        <v>2141</v>
      </c>
      <c r="H2145" s="6">
        <f>_xlfn.BETA.INV(RAND(),$E$5,$F$5,$B$5,$D$5)</f>
        <v/>
      </c>
      <c r="I2145" s="6">
        <f>_xlfn.BETA.INV(RAND(),$E$6,$F$6,$B$6,$D$6)</f>
        <v/>
      </c>
      <c r="J2145" s="6">
        <f>_xlfn.BETA.INV(RAND(),$E$7,$F$7,$B$7,$D$7)</f>
        <v/>
      </c>
      <c r="K2145" s="6">
        <f>_xlfn.BETA.INV(RAND(),$E$8,$F$8,$B$8,$D$8)</f>
        <v/>
      </c>
      <c r="L2145" s="6">
        <f>H2145*(I2145-J2145)-K2145</f>
        <v/>
      </c>
    </row>
    <row r="2146">
      <c r="G2146" t="n">
        <v>2142</v>
      </c>
      <c r="H2146" s="6">
        <f>_xlfn.BETA.INV(RAND(),$E$5,$F$5,$B$5,$D$5)</f>
        <v/>
      </c>
      <c r="I2146" s="6">
        <f>_xlfn.BETA.INV(RAND(),$E$6,$F$6,$B$6,$D$6)</f>
        <v/>
      </c>
      <c r="J2146" s="6">
        <f>_xlfn.BETA.INV(RAND(),$E$7,$F$7,$B$7,$D$7)</f>
        <v/>
      </c>
      <c r="K2146" s="6">
        <f>_xlfn.BETA.INV(RAND(),$E$8,$F$8,$B$8,$D$8)</f>
        <v/>
      </c>
      <c r="L2146" s="6">
        <f>H2146*(I2146-J2146)-K2146</f>
        <v/>
      </c>
    </row>
    <row r="2147">
      <c r="G2147" t="n">
        <v>2143</v>
      </c>
      <c r="H2147" s="6">
        <f>_xlfn.BETA.INV(RAND(),$E$5,$F$5,$B$5,$D$5)</f>
        <v/>
      </c>
      <c r="I2147" s="6">
        <f>_xlfn.BETA.INV(RAND(),$E$6,$F$6,$B$6,$D$6)</f>
        <v/>
      </c>
      <c r="J2147" s="6">
        <f>_xlfn.BETA.INV(RAND(),$E$7,$F$7,$B$7,$D$7)</f>
        <v/>
      </c>
      <c r="K2147" s="6">
        <f>_xlfn.BETA.INV(RAND(),$E$8,$F$8,$B$8,$D$8)</f>
        <v/>
      </c>
      <c r="L2147" s="6">
        <f>H2147*(I2147-J2147)-K2147</f>
        <v/>
      </c>
    </row>
    <row r="2148">
      <c r="G2148" t="n">
        <v>2144</v>
      </c>
      <c r="H2148" s="6">
        <f>_xlfn.BETA.INV(RAND(),$E$5,$F$5,$B$5,$D$5)</f>
        <v/>
      </c>
      <c r="I2148" s="6">
        <f>_xlfn.BETA.INV(RAND(),$E$6,$F$6,$B$6,$D$6)</f>
        <v/>
      </c>
      <c r="J2148" s="6">
        <f>_xlfn.BETA.INV(RAND(),$E$7,$F$7,$B$7,$D$7)</f>
        <v/>
      </c>
      <c r="K2148" s="6">
        <f>_xlfn.BETA.INV(RAND(),$E$8,$F$8,$B$8,$D$8)</f>
        <v/>
      </c>
      <c r="L2148" s="6">
        <f>H2148*(I2148-J2148)-K2148</f>
        <v/>
      </c>
    </row>
    <row r="2149">
      <c r="G2149" t="n">
        <v>2145</v>
      </c>
      <c r="H2149" s="6">
        <f>_xlfn.BETA.INV(RAND(),$E$5,$F$5,$B$5,$D$5)</f>
        <v/>
      </c>
      <c r="I2149" s="6">
        <f>_xlfn.BETA.INV(RAND(),$E$6,$F$6,$B$6,$D$6)</f>
        <v/>
      </c>
      <c r="J2149" s="6">
        <f>_xlfn.BETA.INV(RAND(),$E$7,$F$7,$B$7,$D$7)</f>
        <v/>
      </c>
      <c r="K2149" s="6">
        <f>_xlfn.BETA.INV(RAND(),$E$8,$F$8,$B$8,$D$8)</f>
        <v/>
      </c>
      <c r="L2149" s="6">
        <f>H2149*(I2149-J2149)-K2149</f>
        <v/>
      </c>
    </row>
    <row r="2150">
      <c r="G2150" t="n">
        <v>2146</v>
      </c>
      <c r="H2150" s="6">
        <f>_xlfn.BETA.INV(RAND(),$E$5,$F$5,$B$5,$D$5)</f>
        <v/>
      </c>
      <c r="I2150" s="6">
        <f>_xlfn.BETA.INV(RAND(),$E$6,$F$6,$B$6,$D$6)</f>
        <v/>
      </c>
      <c r="J2150" s="6">
        <f>_xlfn.BETA.INV(RAND(),$E$7,$F$7,$B$7,$D$7)</f>
        <v/>
      </c>
      <c r="K2150" s="6">
        <f>_xlfn.BETA.INV(RAND(),$E$8,$F$8,$B$8,$D$8)</f>
        <v/>
      </c>
      <c r="L2150" s="6">
        <f>H2150*(I2150-J2150)-K2150</f>
        <v/>
      </c>
    </row>
    <row r="2151">
      <c r="G2151" t="n">
        <v>2147</v>
      </c>
      <c r="H2151" s="6">
        <f>_xlfn.BETA.INV(RAND(),$E$5,$F$5,$B$5,$D$5)</f>
        <v/>
      </c>
      <c r="I2151" s="6">
        <f>_xlfn.BETA.INV(RAND(),$E$6,$F$6,$B$6,$D$6)</f>
        <v/>
      </c>
      <c r="J2151" s="6">
        <f>_xlfn.BETA.INV(RAND(),$E$7,$F$7,$B$7,$D$7)</f>
        <v/>
      </c>
      <c r="K2151" s="6">
        <f>_xlfn.BETA.INV(RAND(),$E$8,$F$8,$B$8,$D$8)</f>
        <v/>
      </c>
      <c r="L2151" s="6">
        <f>H2151*(I2151-J2151)-K2151</f>
        <v/>
      </c>
    </row>
    <row r="2152">
      <c r="G2152" t="n">
        <v>2148</v>
      </c>
      <c r="H2152" s="6">
        <f>_xlfn.BETA.INV(RAND(),$E$5,$F$5,$B$5,$D$5)</f>
        <v/>
      </c>
      <c r="I2152" s="6">
        <f>_xlfn.BETA.INV(RAND(),$E$6,$F$6,$B$6,$D$6)</f>
        <v/>
      </c>
      <c r="J2152" s="6">
        <f>_xlfn.BETA.INV(RAND(),$E$7,$F$7,$B$7,$D$7)</f>
        <v/>
      </c>
      <c r="K2152" s="6">
        <f>_xlfn.BETA.INV(RAND(),$E$8,$F$8,$B$8,$D$8)</f>
        <v/>
      </c>
      <c r="L2152" s="6">
        <f>H2152*(I2152-J2152)-K2152</f>
        <v/>
      </c>
    </row>
    <row r="2153">
      <c r="G2153" t="n">
        <v>2149</v>
      </c>
      <c r="H2153" s="6">
        <f>_xlfn.BETA.INV(RAND(),$E$5,$F$5,$B$5,$D$5)</f>
        <v/>
      </c>
      <c r="I2153" s="6">
        <f>_xlfn.BETA.INV(RAND(),$E$6,$F$6,$B$6,$D$6)</f>
        <v/>
      </c>
      <c r="J2153" s="6">
        <f>_xlfn.BETA.INV(RAND(),$E$7,$F$7,$B$7,$D$7)</f>
        <v/>
      </c>
      <c r="K2153" s="6">
        <f>_xlfn.BETA.INV(RAND(),$E$8,$F$8,$B$8,$D$8)</f>
        <v/>
      </c>
      <c r="L2153" s="6">
        <f>H2153*(I2153-J2153)-K2153</f>
        <v/>
      </c>
    </row>
    <row r="2154">
      <c r="G2154" t="n">
        <v>2150</v>
      </c>
      <c r="H2154" s="6">
        <f>_xlfn.BETA.INV(RAND(),$E$5,$F$5,$B$5,$D$5)</f>
        <v/>
      </c>
      <c r="I2154" s="6">
        <f>_xlfn.BETA.INV(RAND(),$E$6,$F$6,$B$6,$D$6)</f>
        <v/>
      </c>
      <c r="J2154" s="6">
        <f>_xlfn.BETA.INV(RAND(),$E$7,$F$7,$B$7,$D$7)</f>
        <v/>
      </c>
      <c r="K2154" s="6">
        <f>_xlfn.BETA.INV(RAND(),$E$8,$F$8,$B$8,$D$8)</f>
        <v/>
      </c>
      <c r="L2154" s="6">
        <f>H2154*(I2154-J2154)-K2154</f>
        <v/>
      </c>
    </row>
    <row r="2155">
      <c r="G2155" t="n">
        <v>2151</v>
      </c>
      <c r="H2155" s="6">
        <f>_xlfn.BETA.INV(RAND(),$E$5,$F$5,$B$5,$D$5)</f>
        <v/>
      </c>
      <c r="I2155" s="6">
        <f>_xlfn.BETA.INV(RAND(),$E$6,$F$6,$B$6,$D$6)</f>
        <v/>
      </c>
      <c r="J2155" s="6">
        <f>_xlfn.BETA.INV(RAND(),$E$7,$F$7,$B$7,$D$7)</f>
        <v/>
      </c>
      <c r="K2155" s="6">
        <f>_xlfn.BETA.INV(RAND(),$E$8,$F$8,$B$8,$D$8)</f>
        <v/>
      </c>
      <c r="L2155" s="6">
        <f>H2155*(I2155-J2155)-K2155</f>
        <v/>
      </c>
    </row>
    <row r="2156">
      <c r="G2156" t="n">
        <v>2152</v>
      </c>
      <c r="H2156" s="6">
        <f>_xlfn.BETA.INV(RAND(),$E$5,$F$5,$B$5,$D$5)</f>
        <v/>
      </c>
      <c r="I2156" s="6">
        <f>_xlfn.BETA.INV(RAND(),$E$6,$F$6,$B$6,$D$6)</f>
        <v/>
      </c>
      <c r="J2156" s="6">
        <f>_xlfn.BETA.INV(RAND(),$E$7,$F$7,$B$7,$D$7)</f>
        <v/>
      </c>
      <c r="K2156" s="6">
        <f>_xlfn.BETA.INV(RAND(),$E$8,$F$8,$B$8,$D$8)</f>
        <v/>
      </c>
      <c r="L2156" s="6">
        <f>H2156*(I2156-J2156)-K2156</f>
        <v/>
      </c>
    </row>
    <row r="2157">
      <c r="G2157" t="n">
        <v>2153</v>
      </c>
      <c r="H2157" s="6">
        <f>_xlfn.BETA.INV(RAND(),$E$5,$F$5,$B$5,$D$5)</f>
        <v/>
      </c>
      <c r="I2157" s="6">
        <f>_xlfn.BETA.INV(RAND(),$E$6,$F$6,$B$6,$D$6)</f>
        <v/>
      </c>
      <c r="J2157" s="6">
        <f>_xlfn.BETA.INV(RAND(),$E$7,$F$7,$B$7,$D$7)</f>
        <v/>
      </c>
      <c r="K2157" s="6">
        <f>_xlfn.BETA.INV(RAND(),$E$8,$F$8,$B$8,$D$8)</f>
        <v/>
      </c>
      <c r="L2157" s="6">
        <f>H2157*(I2157-J2157)-K2157</f>
        <v/>
      </c>
    </row>
    <row r="2158">
      <c r="G2158" t="n">
        <v>2154</v>
      </c>
      <c r="H2158" s="6">
        <f>_xlfn.BETA.INV(RAND(),$E$5,$F$5,$B$5,$D$5)</f>
        <v/>
      </c>
      <c r="I2158" s="6">
        <f>_xlfn.BETA.INV(RAND(),$E$6,$F$6,$B$6,$D$6)</f>
        <v/>
      </c>
      <c r="J2158" s="6">
        <f>_xlfn.BETA.INV(RAND(),$E$7,$F$7,$B$7,$D$7)</f>
        <v/>
      </c>
      <c r="K2158" s="6">
        <f>_xlfn.BETA.INV(RAND(),$E$8,$F$8,$B$8,$D$8)</f>
        <v/>
      </c>
      <c r="L2158" s="6">
        <f>H2158*(I2158-J2158)-K2158</f>
        <v/>
      </c>
    </row>
    <row r="2159">
      <c r="G2159" t="n">
        <v>2155</v>
      </c>
      <c r="H2159" s="6">
        <f>_xlfn.BETA.INV(RAND(),$E$5,$F$5,$B$5,$D$5)</f>
        <v/>
      </c>
      <c r="I2159" s="6">
        <f>_xlfn.BETA.INV(RAND(),$E$6,$F$6,$B$6,$D$6)</f>
        <v/>
      </c>
      <c r="J2159" s="6">
        <f>_xlfn.BETA.INV(RAND(),$E$7,$F$7,$B$7,$D$7)</f>
        <v/>
      </c>
      <c r="K2159" s="6">
        <f>_xlfn.BETA.INV(RAND(),$E$8,$F$8,$B$8,$D$8)</f>
        <v/>
      </c>
      <c r="L2159" s="6">
        <f>H2159*(I2159-J2159)-K2159</f>
        <v/>
      </c>
    </row>
    <row r="2160">
      <c r="G2160" t="n">
        <v>2156</v>
      </c>
      <c r="H2160" s="6">
        <f>_xlfn.BETA.INV(RAND(),$E$5,$F$5,$B$5,$D$5)</f>
        <v/>
      </c>
      <c r="I2160" s="6">
        <f>_xlfn.BETA.INV(RAND(),$E$6,$F$6,$B$6,$D$6)</f>
        <v/>
      </c>
      <c r="J2160" s="6">
        <f>_xlfn.BETA.INV(RAND(),$E$7,$F$7,$B$7,$D$7)</f>
        <v/>
      </c>
      <c r="K2160" s="6">
        <f>_xlfn.BETA.INV(RAND(),$E$8,$F$8,$B$8,$D$8)</f>
        <v/>
      </c>
      <c r="L2160" s="6">
        <f>H2160*(I2160-J2160)-K2160</f>
        <v/>
      </c>
    </row>
    <row r="2161">
      <c r="G2161" t="n">
        <v>2157</v>
      </c>
      <c r="H2161" s="6">
        <f>_xlfn.BETA.INV(RAND(),$E$5,$F$5,$B$5,$D$5)</f>
        <v/>
      </c>
      <c r="I2161" s="6">
        <f>_xlfn.BETA.INV(RAND(),$E$6,$F$6,$B$6,$D$6)</f>
        <v/>
      </c>
      <c r="J2161" s="6">
        <f>_xlfn.BETA.INV(RAND(),$E$7,$F$7,$B$7,$D$7)</f>
        <v/>
      </c>
      <c r="K2161" s="6">
        <f>_xlfn.BETA.INV(RAND(),$E$8,$F$8,$B$8,$D$8)</f>
        <v/>
      </c>
      <c r="L2161" s="6">
        <f>H2161*(I2161-J2161)-K2161</f>
        <v/>
      </c>
    </row>
    <row r="2162">
      <c r="G2162" t="n">
        <v>2158</v>
      </c>
      <c r="H2162" s="6">
        <f>_xlfn.BETA.INV(RAND(),$E$5,$F$5,$B$5,$D$5)</f>
        <v/>
      </c>
      <c r="I2162" s="6">
        <f>_xlfn.BETA.INV(RAND(),$E$6,$F$6,$B$6,$D$6)</f>
        <v/>
      </c>
      <c r="J2162" s="6">
        <f>_xlfn.BETA.INV(RAND(),$E$7,$F$7,$B$7,$D$7)</f>
        <v/>
      </c>
      <c r="K2162" s="6">
        <f>_xlfn.BETA.INV(RAND(),$E$8,$F$8,$B$8,$D$8)</f>
        <v/>
      </c>
      <c r="L2162" s="6">
        <f>H2162*(I2162-J2162)-K2162</f>
        <v/>
      </c>
    </row>
    <row r="2163">
      <c r="G2163" t="n">
        <v>2159</v>
      </c>
      <c r="H2163" s="6">
        <f>_xlfn.BETA.INV(RAND(),$E$5,$F$5,$B$5,$D$5)</f>
        <v/>
      </c>
      <c r="I2163" s="6">
        <f>_xlfn.BETA.INV(RAND(),$E$6,$F$6,$B$6,$D$6)</f>
        <v/>
      </c>
      <c r="J2163" s="6">
        <f>_xlfn.BETA.INV(RAND(),$E$7,$F$7,$B$7,$D$7)</f>
        <v/>
      </c>
      <c r="K2163" s="6">
        <f>_xlfn.BETA.INV(RAND(),$E$8,$F$8,$B$8,$D$8)</f>
        <v/>
      </c>
      <c r="L2163" s="6">
        <f>H2163*(I2163-J2163)-K2163</f>
        <v/>
      </c>
    </row>
    <row r="2164">
      <c r="G2164" t="n">
        <v>2160</v>
      </c>
      <c r="H2164" s="6">
        <f>_xlfn.BETA.INV(RAND(),$E$5,$F$5,$B$5,$D$5)</f>
        <v/>
      </c>
      <c r="I2164" s="6">
        <f>_xlfn.BETA.INV(RAND(),$E$6,$F$6,$B$6,$D$6)</f>
        <v/>
      </c>
      <c r="J2164" s="6">
        <f>_xlfn.BETA.INV(RAND(),$E$7,$F$7,$B$7,$D$7)</f>
        <v/>
      </c>
      <c r="K2164" s="6">
        <f>_xlfn.BETA.INV(RAND(),$E$8,$F$8,$B$8,$D$8)</f>
        <v/>
      </c>
      <c r="L2164" s="6">
        <f>H2164*(I2164-J2164)-K2164</f>
        <v/>
      </c>
    </row>
    <row r="2165">
      <c r="G2165" t="n">
        <v>2161</v>
      </c>
      <c r="H2165" s="6">
        <f>_xlfn.BETA.INV(RAND(),$E$5,$F$5,$B$5,$D$5)</f>
        <v/>
      </c>
      <c r="I2165" s="6">
        <f>_xlfn.BETA.INV(RAND(),$E$6,$F$6,$B$6,$D$6)</f>
        <v/>
      </c>
      <c r="J2165" s="6">
        <f>_xlfn.BETA.INV(RAND(),$E$7,$F$7,$B$7,$D$7)</f>
        <v/>
      </c>
      <c r="K2165" s="6">
        <f>_xlfn.BETA.INV(RAND(),$E$8,$F$8,$B$8,$D$8)</f>
        <v/>
      </c>
      <c r="L2165" s="6">
        <f>H2165*(I2165-J2165)-K2165</f>
        <v/>
      </c>
    </row>
    <row r="2166">
      <c r="G2166" t="n">
        <v>2162</v>
      </c>
      <c r="H2166" s="6">
        <f>_xlfn.BETA.INV(RAND(),$E$5,$F$5,$B$5,$D$5)</f>
        <v/>
      </c>
      <c r="I2166" s="6">
        <f>_xlfn.BETA.INV(RAND(),$E$6,$F$6,$B$6,$D$6)</f>
        <v/>
      </c>
      <c r="J2166" s="6">
        <f>_xlfn.BETA.INV(RAND(),$E$7,$F$7,$B$7,$D$7)</f>
        <v/>
      </c>
      <c r="K2166" s="6">
        <f>_xlfn.BETA.INV(RAND(),$E$8,$F$8,$B$8,$D$8)</f>
        <v/>
      </c>
      <c r="L2166" s="6">
        <f>H2166*(I2166-J2166)-K2166</f>
        <v/>
      </c>
    </row>
    <row r="2167">
      <c r="G2167" t="n">
        <v>2163</v>
      </c>
      <c r="H2167" s="6">
        <f>_xlfn.BETA.INV(RAND(),$E$5,$F$5,$B$5,$D$5)</f>
        <v/>
      </c>
      <c r="I2167" s="6">
        <f>_xlfn.BETA.INV(RAND(),$E$6,$F$6,$B$6,$D$6)</f>
        <v/>
      </c>
      <c r="J2167" s="6">
        <f>_xlfn.BETA.INV(RAND(),$E$7,$F$7,$B$7,$D$7)</f>
        <v/>
      </c>
      <c r="K2167" s="6">
        <f>_xlfn.BETA.INV(RAND(),$E$8,$F$8,$B$8,$D$8)</f>
        <v/>
      </c>
      <c r="L2167" s="6">
        <f>H2167*(I2167-J2167)-K2167</f>
        <v/>
      </c>
    </row>
    <row r="2168">
      <c r="G2168" t="n">
        <v>2164</v>
      </c>
      <c r="H2168" s="6">
        <f>_xlfn.BETA.INV(RAND(),$E$5,$F$5,$B$5,$D$5)</f>
        <v/>
      </c>
      <c r="I2168" s="6">
        <f>_xlfn.BETA.INV(RAND(),$E$6,$F$6,$B$6,$D$6)</f>
        <v/>
      </c>
      <c r="J2168" s="6">
        <f>_xlfn.BETA.INV(RAND(),$E$7,$F$7,$B$7,$D$7)</f>
        <v/>
      </c>
      <c r="K2168" s="6">
        <f>_xlfn.BETA.INV(RAND(),$E$8,$F$8,$B$8,$D$8)</f>
        <v/>
      </c>
      <c r="L2168" s="6">
        <f>H2168*(I2168-J2168)-K2168</f>
        <v/>
      </c>
    </row>
    <row r="2169">
      <c r="G2169" t="n">
        <v>2165</v>
      </c>
      <c r="H2169" s="6">
        <f>_xlfn.BETA.INV(RAND(),$E$5,$F$5,$B$5,$D$5)</f>
        <v/>
      </c>
      <c r="I2169" s="6">
        <f>_xlfn.BETA.INV(RAND(),$E$6,$F$6,$B$6,$D$6)</f>
        <v/>
      </c>
      <c r="J2169" s="6">
        <f>_xlfn.BETA.INV(RAND(),$E$7,$F$7,$B$7,$D$7)</f>
        <v/>
      </c>
      <c r="K2169" s="6">
        <f>_xlfn.BETA.INV(RAND(),$E$8,$F$8,$B$8,$D$8)</f>
        <v/>
      </c>
      <c r="L2169" s="6">
        <f>H2169*(I2169-J2169)-K2169</f>
        <v/>
      </c>
    </row>
    <row r="2170">
      <c r="G2170" t="n">
        <v>2166</v>
      </c>
      <c r="H2170" s="6">
        <f>_xlfn.BETA.INV(RAND(),$E$5,$F$5,$B$5,$D$5)</f>
        <v/>
      </c>
      <c r="I2170" s="6">
        <f>_xlfn.BETA.INV(RAND(),$E$6,$F$6,$B$6,$D$6)</f>
        <v/>
      </c>
      <c r="J2170" s="6">
        <f>_xlfn.BETA.INV(RAND(),$E$7,$F$7,$B$7,$D$7)</f>
        <v/>
      </c>
      <c r="K2170" s="6">
        <f>_xlfn.BETA.INV(RAND(),$E$8,$F$8,$B$8,$D$8)</f>
        <v/>
      </c>
      <c r="L2170" s="6">
        <f>H2170*(I2170-J2170)-K2170</f>
        <v/>
      </c>
    </row>
    <row r="2171">
      <c r="G2171" t="n">
        <v>2167</v>
      </c>
      <c r="H2171" s="6">
        <f>_xlfn.BETA.INV(RAND(),$E$5,$F$5,$B$5,$D$5)</f>
        <v/>
      </c>
      <c r="I2171" s="6">
        <f>_xlfn.BETA.INV(RAND(),$E$6,$F$6,$B$6,$D$6)</f>
        <v/>
      </c>
      <c r="J2171" s="6">
        <f>_xlfn.BETA.INV(RAND(),$E$7,$F$7,$B$7,$D$7)</f>
        <v/>
      </c>
      <c r="K2171" s="6">
        <f>_xlfn.BETA.INV(RAND(),$E$8,$F$8,$B$8,$D$8)</f>
        <v/>
      </c>
      <c r="L2171" s="6">
        <f>H2171*(I2171-J2171)-K2171</f>
        <v/>
      </c>
    </row>
    <row r="2172">
      <c r="G2172" t="n">
        <v>2168</v>
      </c>
      <c r="H2172" s="6">
        <f>_xlfn.BETA.INV(RAND(),$E$5,$F$5,$B$5,$D$5)</f>
        <v/>
      </c>
      <c r="I2172" s="6">
        <f>_xlfn.BETA.INV(RAND(),$E$6,$F$6,$B$6,$D$6)</f>
        <v/>
      </c>
      <c r="J2172" s="6">
        <f>_xlfn.BETA.INV(RAND(),$E$7,$F$7,$B$7,$D$7)</f>
        <v/>
      </c>
      <c r="K2172" s="6">
        <f>_xlfn.BETA.INV(RAND(),$E$8,$F$8,$B$8,$D$8)</f>
        <v/>
      </c>
      <c r="L2172" s="6">
        <f>H2172*(I2172-J2172)-K2172</f>
        <v/>
      </c>
    </row>
    <row r="2173">
      <c r="G2173" t="n">
        <v>2169</v>
      </c>
      <c r="H2173" s="6">
        <f>_xlfn.BETA.INV(RAND(),$E$5,$F$5,$B$5,$D$5)</f>
        <v/>
      </c>
      <c r="I2173" s="6">
        <f>_xlfn.BETA.INV(RAND(),$E$6,$F$6,$B$6,$D$6)</f>
        <v/>
      </c>
      <c r="J2173" s="6">
        <f>_xlfn.BETA.INV(RAND(),$E$7,$F$7,$B$7,$D$7)</f>
        <v/>
      </c>
      <c r="K2173" s="6">
        <f>_xlfn.BETA.INV(RAND(),$E$8,$F$8,$B$8,$D$8)</f>
        <v/>
      </c>
      <c r="L2173" s="6">
        <f>H2173*(I2173-J2173)-K2173</f>
        <v/>
      </c>
    </row>
    <row r="2174">
      <c r="G2174" t="n">
        <v>2170</v>
      </c>
      <c r="H2174" s="6">
        <f>_xlfn.BETA.INV(RAND(),$E$5,$F$5,$B$5,$D$5)</f>
        <v/>
      </c>
      <c r="I2174" s="6">
        <f>_xlfn.BETA.INV(RAND(),$E$6,$F$6,$B$6,$D$6)</f>
        <v/>
      </c>
      <c r="J2174" s="6">
        <f>_xlfn.BETA.INV(RAND(),$E$7,$F$7,$B$7,$D$7)</f>
        <v/>
      </c>
      <c r="K2174" s="6">
        <f>_xlfn.BETA.INV(RAND(),$E$8,$F$8,$B$8,$D$8)</f>
        <v/>
      </c>
      <c r="L2174" s="6">
        <f>H2174*(I2174-J2174)-K2174</f>
        <v/>
      </c>
    </row>
    <row r="2175">
      <c r="G2175" t="n">
        <v>2171</v>
      </c>
      <c r="H2175" s="6">
        <f>_xlfn.BETA.INV(RAND(),$E$5,$F$5,$B$5,$D$5)</f>
        <v/>
      </c>
      <c r="I2175" s="6">
        <f>_xlfn.BETA.INV(RAND(),$E$6,$F$6,$B$6,$D$6)</f>
        <v/>
      </c>
      <c r="J2175" s="6">
        <f>_xlfn.BETA.INV(RAND(),$E$7,$F$7,$B$7,$D$7)</f>
        <v/>
      </c>
      <c r="K2175" s="6">
        <f>_xlfn.BETA.INV(RAND(),$E$8,$F$8,$B$8,$D$8)</f>
        <v/>
      </c>
      <c r="L2175" s="6">
        <f>H2175*(I2175-J2175)-K2175</f>
        <v/>
      </c>
    </row>
    <row r="2176">
      <c r="G2176" t="n">
        <v>2172</v>
      </c>
      <c r="H2176" s="6">
        <f>_xlfn.BETA.INV(RAND(),$E$5,$F$5,$B$5,$D$5)</f>
        <v/>
      </c>
      <c r="I2176" s="6">
        <f>_xlfn.BETA.INV(RAND(),$E$6,$F$6,$B$6,$D$6)</f>
        <v/>
      </c>
      <c r="J2176" s="6">
        <f>_xlfn.BETA.INV(RAND(),$E$7,$F$7,$B$7,$D$7)</f>
        <v/>
      </c>
      <c r="K2176" s="6">
        <f>_xlfn.BETA.INV(RAND(),$E$8,$F$8,$B$8,$D$8)</f>
        <v/>
      </c>
      <c r="L2176" s="6">
        <f>H2176*(I2176-J2176)-K2176</f>
        <v/>
      </c>
    </row>
    <row r="2177">
      <c r="G2177" t="n">
        <v>2173</v>
      </c>
      <c r="H2177" s="6">
        <f>_xlfn.BETA.INV(RAND(),$E$5,$F$5,$B$5,$D$5)</f>
        <v/>
      </c>
      <c r="I2177" s="6">
        <f>_xlfn.BETA.INV(RAND(),$E$6,$F$6,$B$6,$D$6)</f>
        <v/>
      </c>
      <c r="J2177" s="6">
        <f>_xlfn.BETA.INV(RAND(),$E$7,$F$7,$B$7,$D$7)</f>
        <v/>
      </c>
      <c r="K2177" s="6">
        <f>_xlfn.BETA.INV(RAND(),$E$8,$F$8,$B$8,$D$8)</f>
        <v/>
      </c>
      <c r="L2177" s="6">
        <f>H2177*(I2177-J2177)-K2177</f>
        <v/>
      </c>
    </row>
    <row r="2178">
      <c r="G2178" t="n">
        <v>2174</v>
      </c>
      <c r="H2178" s="6">
        <f>_xlfn.BETA.INV(RAND(),$E$5,$F$5,$B$5,$D$5)</f>
        <v/>
      </c>
      <c r="I2178" s="6">
        <f>_xlfn.BETA.INV(RAND(),$E$6,$F$6,$B$6,$D$6)</f>
        <v/>
      </c>
      <c r="J2178" s="6">
        <f>_xlfn.BETA.INV(RAND(),$E$7,$F$7,$B$7,$D$7)</f>
        <v/>
      </c>
      <c r="K2178" s="6">
        <f>_xlfn.BETA.INV(RAND(),$E$8,$F$8,$B$8,$D$8)</f>
        <v/>
      </c>
      <c r="L2178" s="6">
        <f>H2178*(I2178-J2178)-K2178</f>
        <v/>
      </c>
    </row>
    <row r="2179">
      <c r="G2179" t="n">
        <v>2175</v>
      </c>
      <c r="H2179" s="6">
        <f>_xlfn.BETA.INV(RAND(),$E$5,$F$5,$B$5,$D$5)</f>
        <v/>
      </c>
      <c r="I2179" s="6">
        <f>_xlfn.BETA.INV(RAND(),$E$6,$F$6,$B$6,$D$6)</f>
        <v/>
      </c>
      <c r="J2179" s="6">
        <f>_xlfn.BETA.INV(RAND(),$E$7,$F$7,$B$7,$D$7)</f>
        <v/>
      </c>
      <c r="K2179" s="6">
        <f>_xlfn.BETA.INV(RAND(),$E$8,$F$8,$B$8,$D$8)</f>
        <v/>
      </c>
      <c r="L2179" s="6">
        <f>H2179*(I2179-J2179)-K2179</f>
        <v/>
      </c>
    </row>
    <row r="2180">
      <c r="G2180" t="n">
        <v>2176</v>
      </c>
      <c r="H2180" s="6">
        <f>_xlfn.BETA.INV(RAND(),$E$5,$F$5,$B$5,$D$5)</f>
        <v/>
      </c>
      <c r="I2180" s="6">
        <f>_xlfn.BETA.INV(RAND(),$E$6,$F$6,$B$6,$D$6)</f>
        <v/>
      </c>
      <c r="J2180" s="6">
        <f>_xlfn.BETA.INV(RAND(),$E$7,$F$7,$B$7,$D$7)</f>
        <v/>
      </c>
      <c r="K2180" s="6">
        <f>_xlfn.BETA.INV(RAND(),$E$8,$F$8,$B$8,$D$8)</f>
        <v/>
      </c>
      <c r="L2180" s="6">
        <f>H2180*(I2180-J2180)-K2180</f>
        <v/>
      </c>
    </row>
    <row r="2181">
      <c r="G2181" t="n">
        <v>2177</v>
      </c>
      <c r="H2181" s="6">
        <f>_xlfn.BETA.INV(RAND(),$E$5,$F$5,$B$5,$D$5)</f>
        <v/>
      </c>
      <c r="I2181" s="6">
        <f>_xlfn.BETA.INV(RAND(),$E$6,$F$6,$B$6,$D$6)</f>
        <v/>
      </c>
      <c r="J2181" s="6">
        <f>_xlfn.BETA.INV(RAND(),$E$7,$F$7,$B$7,$D$7)</f>
        <v/>
      </c>
      <c r="K2181" s="6">
        <f>_xlfn.BETA.INV(RAND(),$E$8,$F$8,$B$8,$D$8)</f>
        <v/>
      </c>
      <c r="L2181" s="6">
        <f>H2181*(I2181-J2181)-K2181</f>
        <v/>
      </c>
    </row>
    <row r="2182">
      <c r="G2182" t="n">
        <v>2178</v>
      </c>
      <c r="H2182" s="6">
        <f>_xlfn.BETA.INV(RAND(),$E$5,$F$5,$B$5,$D$5)</f>
        <v/>
      </c>
      <c r="I2182" s="6">
        <f>_xlfn.BETA.INV(RAND(),$E$6,$F$6,$B$6,$D$6)</f>
        <v/>
      </c>
      <c r="J2182" s="6">
        <f>_xlfn.BETA.INV(RAND(),$E$7,$F$7,$B$7,$D$7)</f>
        <v/>
      </c>
      <c r="K2182" s="6">
        <f>_xlfn.BETA.INV(RAND(),$E$8,$F$8,$B$8,$D$8)</f>
        <v/>
      </c>
      <c r="L2182" s="6">
        <f>H2182*(I2182-J2182)-K2182</f>
        <v/>
      </c>
    </row>
    <row r="2183">
      <c r="G2183" t="n">
        <v>2179</v>
      </c>
      <c r="H2183" s="6">
        <f>_xlfn.BETA.INV(RAND(),$E$5,$F$5,$B$5,$D$5)</f>
        <v/>
      </c>
      <c r="I2183" s="6">
        <f>_xlfn.BETA.INV(RAND(),$E$6,$F$6,$B$6,$D$6)</f>
        <v/>
      </c>
      <c r="J2183" s="6">
        <f>_xlfn.BETA.INV(RAND(),$E$7,$F$7,$B$7,$D$7)</f>
        <v/>
      </c>
      <c r="K2183" s="6">
        <f>_xlfn.BETA.INV(RAND(),$E$8,$F$8,$B$8,$D$8)</f>
        <v/>
      </c>
      <c r="L2183" s="6">
        <f>H2183*(I2183-J2183)-K2183</f>
        <v/>
      </c>
    </row>
    <row r="2184">
      <c r="G2184" t="n">
        <v>2180</v>
      </c>
      <c r="H2184" s="6">
        <f>_xlfn.BETA.INV(RAND(),$E$5,$F$5,$B$5,$D$5)</f>
        <v/>
      </c>
      <c r="I2184" s="6">
        <f>_xlfn.BETA.INV(RAND(),$E$6,$F$6,$B$6,$D$6)</f>
        <v/>
      </c>
      <c r="J2184" s="6">
        <f>_xlfn.BETA.INV(RAND(),$E$7,$F$7,$B$7,$D$7)</f>
        <v/>
      </c>
      <c r="K2184" s="6">
        <f>_xlfn.BETA.INV(RAND(),$E$8,$F$8,$B$8,$D$8)</f>
        <v/>
      </c>
      <c r="L2184" s="6">
        <f>H2184*(I2184-J2184)-K2184</f>
        <v/>
      </c>
    </row>
    <row r="2185">
      <c r="G2185" t="n">
        <v>2181</v>
      </c>
      <c r="H2185" s="6">
        <f>_xlfn.BETA.INV(RAND(),$E$5,$F$5,$B$5,$D$5)</f>
        <v/>
      </c>
      <c r="I2185" s="6">
        <f>_xlfn.BETA.INV(RAND(),$E$6,$F$6,$B$6,$D$6)</f>
        <v/>
      </c>
      <c r="J2185" s="6">
        <f>_xlfn.BETA.INV(RAND(),$E$7,$F$7,$B$7,$D$7)</f>
        <v/>
      </c>
      <c r="K2185" s="6">
        <f>_xlfn.BETA.INV(RAND(),$E$8,$F$8,$B$8,$D$8)</f>
        <v/>
      </c>
      <c r="L2185" s="6">
        <f>H2185*(I2185-J2185)-K2185</f>
        <v/>
      </c>
    </row>
    <row r="2186">
      <c r="G2186" t="n">
        <v>2182</v>
      </c>
      <c r="H2186" s="6">
        <f>_xlfn.BETA.INV(RAND(),$E$5,$F$5,$B$5,$D$5)</f>
        <v/>
      </c>
      <c r="I2186" s="6">
        <f>_xlfn.BETA.INV(RAND(),$E$6,$F$6,$B$6,$D$6)</f>
        <v/>
      </c>
      <c r="J2186" s="6">
        <f>_xlfn.BETA.INV(RAND(),$E$7,$F$7,$B$7,$D$7)</f>
        <v/>
      </c>
      <c r="K2186" s="6">
        <f>_xlfn.BETA.INV(RAND(),$E$8,$F$8,$B$8,$D$8)</f>
        <v/>
      </c>
      <c r="L2186" s="6">
        <f>H2186*(I2186-J2186)-K2186</f>
        <v/>
      </c>
    </row>
    <row r="2187">
      <c r="G2187" t="n">
        <v>2183</v>
      </c>
      <c r="H2187" s="6">
        <f>_xlfn.BETA.INV(RAND(),$E$5,$F$5,$B$5,$D$5)</f>
        <v/>
      </c>
      <c r="I2187" s="6">
        <f>_xlfn.BETA.INV(RAND(),$E$6,$F$6,$B$6,$D$6)</f>
        <v/>
      </c>
      <c r="J2187" s="6">
        <f>_xlfn.BETA.INV(RAND(),$E$7,$F$7,$B$7,$D$7)</f>
        <v/>
      </c>
      <c r="K2187" s="6">
        <f>_xlfn.BETA.INV(RAND(),$E$8,$F$8,$B$8,$D$8)</f>
        <v/>
      </c>
      <c r="L2187" s="6">
        <f>H2187*(I2187-J2187)-K2187</f>
        <v/>
      </c>
    </row>
    <row r="2188">
      <c r="G2188" t="n">
        <v>2184</v>
      </c>
      <c r="H2188" s="6">
        <f>_xlfn.BETA.INV(RAND(),$E$5,$F$5,$B$5,$D$5)</f>
        <v/>
      </c>
      <c r="I2188" s="6">
        <f>_xlfn.BETA.INV(RAND(),$E$6,$F$6,$B$6,$D$6)</f>
        <v/>
      </c>
      <c r="J2188" s="6">
        <f>_xlfn.BETA.INV(RAND(),$E$7,$F$7,$B$7,$D$7)</f>
        <v/>
      </c>
      <c r="K2188" s="6">
        <f>_xlfn.BETA.INV(RAND(),$E$8,$F$8,$B$8,$D$8)</f>
        <v/>
      </c>
      <c r="L2188" s="6">
        <f>H2188*(I2188-J2188)-K2188</f>
        <v/>
      </c>
    </row>
    <row r="2189">
      <c r="G2189" t="n">
        <v>2185</v>
      </c>
      <c r="H2189" s="6">
        <f>_xlfn.BETA.INV(RAND(),$E$5,$F$5,$B$5,$D$5)</f>
        <v/>
      </c>
      <c r="I2189" s="6">
        <f>_xlfn.BETA.INV(RAND(),$E$6,$F$6,$B$6,$D$6)</f>
        <v/>
      </c>
      <c r="J2189" s="6">
        <f>_xlfn.BETA.INV(RAND(),$E$7,$F$7,$B$7,$D$7)</f>
        <v/>
      </c>
      <c r="K2189" s="6">
        <f>_xlfn.BETA.INV(RAND(),$E$8,$F$8,$B$8,$D$8)</f>
        <v/>
      </c>
      <c r="L2189" s="6">
        <f>H2189*(I2189-J2189)-K2189</f>
        <v/>
      </c>
    </row>
    <row r="2190">
      <c r="G2190" t="n">
        <v>2186</v>
      </c>
      <c r="H2190" s="6">
        <f>_xlfn.BETA.INV(RAND(),$E$5,$F$5,$B$5,$D$5)</f>
        <v/>
      </c>
      <c r="I2190" s="6">
        <f>_xlfn.BETA.INV(RAND(),$E$6,$F$6,$B$6,$D$6)</f>
        <v/>
      </c>
      <c r="J2190" s="6">
        <f>_xlfn.BETA.INV(RAND(),$E$7,$F$7,$B$7,$D$7)</f>
        <v/>
      </c>
      <c r="K2190" s="6">
        <f>_xlfn.BETA.INV(RAND(),$E$8,$F$8,$B$8,$D$8)</f>
        <v/>
      </c>
      <c r="L2190" s="6">
        <f>H2190*(I2190-J2190)-K2190</f>
        <v/>
      </c>
    </row>
    <row r="2191">
      <c r="G2191" t="n">
        <v>2187</v>
      </c>
      <c r="H2191" s="6">
        <f>_xlfn.BETA.INV(RAND(),$E$5,$F$5,$B$5,$D$5)</f>
        <v/>
      </c>
      <c r="I2191" s="6">
        <f>_xlfn.BETA.INV(RAND(),$E$6,$F$6,$B$6,$D$6)</f>
        <v/>
      </c>
      <c r="J2191" s="6">
        <f>_xlfn.BETA.INV(RAND(),$E$7,$F$7,$B$7,$D$7)</f>
        <v/>
      </c>
      <c r="K2191" s="6">
        <f>_xlfn.BETA.INV(RAND(),$E$8,$F$8,$B$8,$D$8)</f>
        <v/>
      </c>
      <c r="L2191" s="6">
        <f>H2191*(I2191-J2191)-K2191</f>
        <v/>
      </c>
    </row>
    <row r="2192">
      <c r="G2192" t="n">
        <v>2188</v>
      </c>
      <c r="H2192" s="6">
        <f>_xlfn.BETA.INV(RAND(),$E$5,$F$5,$B$5,$D$5)</f>
        <v/>
      </c>
      <c r="I2192" s="6">
        <f>_xlfn.BETA.INV(RAND(),$E$6,$F$6,$B$6,$D$6)</f>
        <v/>
      </c>
      <c r="J2192" s="6">
        <f>_xlfn.BETA.INV(RAND(),$E$7,$F$7,$B$7,$D$7)</f>
        <v/>
      </c>
      <c r="K2192" s="6">
        <f>_xlfn.BETA.INV(RAND(),$E$8,$F$8,$B$8,$D$8)</f>
        <v/>
      </c>
      <c r="L2192" s="6">
        <f>H2192*(I2192-J2192)-K2192</f>
        <v/>
      </c>
    </row>
    <row r="2193">
      <c r="G2193" t="n">
        <v>2189</v>
      </c>
      <c r="H2193" s="6">
        <f>_xlfn.BETA.INV(RAND(),$E$5,$F$5,$B$5,$D$5)</f>
        <v/>
      </c>
      <c r="I2193" s="6">
        <f>_xlfn.BETA.INV(RAND(),$E$6,$F$6,$B$6,$D$6)</f>
        <v/>
      </c>
      <c r="J2193" s="6">
        <f>_xlfn.BETA.INV(RAND(),$E$7,$F$7,$B$7,$D$7)</f>
        <v/>
      </c>
      <c r="K2193" s="6">
        <f>_xlfn.BETA.INV(RAND(),$E$8,$F$8,$B$8,$D$8)</f>
        <v/>
      </c>
      <c r="L2193" s="6">
        <f>H2193*(I2193-J2193)-K2193</f>
        <v/>
      </c>
    </row>
    <row r="2194">
      <c r="G2194" t="n">
        <v>2190</v>
      </c>
      <c r="H2194" s="6">
        <f>_xlfn.BETA.INV(RAND(),$E$5,$F$5,$B$5,$D$5)</f>
        <v/>
      </c>
      <c r="I2194" s="6">
        <f>_xlfn.BETA.INV(RAND(),$E$6,$F$6,$B$6,$D$6)</f>
        <v/>
      </c>
      <c r="J2194" s="6">
        <f>_xlfn.BETA.INV(RAND(),$E$7,$F$7,$B$7,$D$7)</f>
        <v/>
      </c>
      <c r="K2194" s="6">
        <f>_xlfn.BETA.INV(RAND(),$E$8,$F$8,$B$8,$D$8)</f>
        <v/>
      </c>
      <c r="L2194" s="6">
        <f>H2194*(I2194-J2194)-K2194</f>
        <v/>
      </c>
    </row>
    <row r="2195">
      <c r="G2195" t="n">
        <v>2191</v>
      </c>
      <c r="H2195" s="6">
        <f>_xlfn.BETA.INV(RAND(),$E$5,$F$5,$B$5,$D$5)</f>
        <v/>
      </c>
      <c r="I2195" s="6">
        <f>_xlfn.BETA.INV(RAND(),$E$6,$F$6,$B$6,$D$6)</f>
        <v/>
      </c>
      <c r="J2195" s="6">
        <f>_xlfn.BETA.INV(RAND(),$E$7,$F$7,$B$7,$D$7)</f>
        <v/>
      </c>
      <c r="K2195" s="6">
        <f>_xlfn.BETA.INV(RAND(),$E$8,$F$8,$B$8,$D$8)</f>
        <v/>
      </c>
      <c r="L2195" s="6">
        <f>H2195*(I2195-J2195)-K2195</f>
        <v/>
      </c>
    </row>
    <row r="2196">
      <c r="G2196" t="n">
        <v>2192</v>
      </c>
      <c r="H2196" s="6">
        <f>_xlfn.BETA.INV(RAND(),$E$5,$F$5,$B$5,$D$5)</f>
        <v/>
      </c>
      <c r="I2196" s="6">
        <f>_xlfn.BETA.INV(RAND(),$E$6,$F$6,$B$6,$D$6)</f>
        <v/>
      </c>
      <c r="J2196" s="6">
        <f>_xlfn.BETA.INV(RAND(),$E$7,$F$7,$B$7,$D$7)</f>
        <v/>
      </c>
      <c r="K2196" s="6">
        <f>_xlfn.BETA.INV(RAND(),$E$8,$F$8,$B$8,$D$8)</f>
        <v/>
      </c>
      <c r="L2196" s="6">
        <f>H2196*(I2196-J2196)-K2196</f>
        <v/>
      </c>
    </row>
    <row r="2197">
      <c r="G2197" t="n">
        <v>2193</v>
      </c>
      <c r="H2197" s="6">
        <f>_xlfn.BETA.INV(RAND(),$E$5,$F$5,$B$5,$D$5)</f>
        <v/>
      </c>
      <c r="I2197" s="6">
        <f>_xlfn.BETA.INV(RAND(),$E$6,$F$6,$B$6,$D$6)</f>
        <v/>
      </c>
      <c r="J2197" s="6">
        <f>_xlfn.BETA.INV(RAND(),$E$7,$F$7,$B$7,$D$7)</f>
        <v/>
      </c>
      <c r="K2197" s="6">
        <f>_xlfn.BETA.INV(RAND(),$E$8,$F$8,$B$8,$D$8)</f>
        <v/>
      </c>
      <c r="L2197" s="6">
        <f>H2197*(I2197-J2197)-K2197</f>
        <v/>
      </c>
    </row>
    <row r="2198">
      <c r="G2198" t="n">
        <v>2194</v>
      </c>
      <c r="H2198" s="6">
        <f>_xlfn.BETA.INV(RAND(),$E$5,$F$5,$B$5,$D$5)</f>
        <v/>
      </c>
      <c r="I2198" s="6">
        <f>_xlfn.BETA.INV(RAND(),$E$6,$F$6,$B$6,$D$6)</f>
        <v/>
      </c>
      <c r="J2198" s="6">
        <f>_xlfn.BETA.INV(RAND(),$E$7,$F$7,$B$7,$D$7)</f>
        <v/>
      </c>
      <c r="K2198" s="6">
        <f>_xlfn.BETA.INV(RAND(),$E$8,$F$8,$B$8,$D$8)</f>
        <v/>
      </c>
      <c r="L2198" s="6">
        <f>H2198*(I2198-J2198)-K2198</f>
        <v/>
      </c>
    </row>
    <row r="2199">
      <c r="G2199" t="n">
        <v>2195</v>
      </c>
      <c r="H2199" s="6">
        <f>_xlfn.BETA.INV(RAND(),$E$5,$F$5,$B$5,$D$5)</f>
        <v/>
      </c>
      <c r="I2199" s="6">
        <f>_xlfn.BETA.INV(RAND(),$E$6,$F$6,$B$6,$D$6)</f>
        <v/>
      </c>
      <c r="J2199" s="6">
        <f>_xlfn.BETA.INV(RAND(),$E$7,$F$7,$B$7,$D$7)</f>
        <v/>
      </c>
      <c r="K2199" s="6">
        <f>_xlfn.BETA.INV(RAND(),$E$8,$F$8,$B$8,$D$8)</f>
        <v/>
      </c>
      <c r="L2199" s="6">
        <f>H2199*(I2199-J2199)-K2199</f>
        <v/>
      </c>
    </row>
    <row r="2200">
      <c r="G2200" t="n">
        <v>2196</v>
      </c>
      <c r="H2200" s="6">
        <f>_xlfn.BETA.INV(RAND(),$E$5,$F$5,$B$5,$D$5)</f>
        <v/>
      </c>
      <c r="I2200" s="6">
        <f>_xlfn.BETA.INV(RAND(),$E$6,$F$6,$B$6,$D$6)</f>
        <v/>
      </c>
      <c r="J2200" s="6">
        <f>_xlfn.BETA.INV(RAND(),$E$7,$F$7,$B$7,$D$7)</f>
        <v/>
      </c>
      <c r="K2200" s="6">
        <f>_xlfn.BETA.INV(RAND(),$E$8,$F$8,$B$8,$D$8)</f>
        <v/>
      </c>
      <c r="L2200" s="6">
        <f>H2200*(I2200-J2200)-K2200</f>
        <v/>
      </c>
    </row>
    <row r="2201">
      <c r="G2201" t="n">
        <v>2197</v>
      </c>
      <c r="H2201" s="6">
        <f>_xlfn.BETA.INV(RAND(),$E$5,$F$5,$B$5,$D$5)</f>
        <v/>
      </c>
      <c r="I2201" s="6">
        <f>_xlfn.BETA.INV(RAND(),$E$6,$F$6,$B$6,$D$6)</f>
        <v/>
      </c>
      <c r="J2201" s="6">
        <f>_xlfn.BETA.INV(RAND(),$E$7,$F$7,$B$7,$D$7)</f>
        <v/>
      </c>
      <c r="K2201" s="6">
        <f>_xlfn.BETA.INV(RAND(),$E$8,$F$8,$B$8,$D$8)</f>
        <v/>
      </c>
      <c r="L2201" s="6">
        <f>H2201*(I2201-J2201)-K2201</f>
        <v/>
      </c>
    </row>
    <row r="2202">
      <c r="G2202" t="n">
        <v>2198</v>
      </c>
      <c r="H2202" s="6">
        <f>_xlfn.BETA.INV(RAND(),$E$5,$F$5,$B$5,$D$5)</f>
        <v/>
      </c>
      <c r="I2202" s="6">
        <f>_xlfn.BETA.INV(RAND(),$E$6,$F$6,$B$6,$D$6)</f>
        <v/>
      </c>
      <c r="J2202" s="6">
        <f>_xlfn.BETA.INV(RAND(),$E$7,$F$7,$B$7,$D$7)</f>
        <v/>
      </c>
      <c r="K2202" s="6">
        <f>_xlfn.BETA.INV(RAND(),$E$8,$F$8,$B$8,$D$8)</f>
        <v/>
      </c>
      <c r="L2202" s="6">
        <f>H2202*(I2202-J2202)-K2202</f>
        <v/>
      </c>
    </row>
    <row r="2203">
      <c r="G2203" t="n">
        <v>2199</v>
      </c>
      <c r="H2203" s="6">
        <f>_xlfn.BETA.INV(RAND(),$E$5,$F$5,$B$5,$D$5)</f>
        <v/>
      </c>
      <c r="I2203" s="6">
        <f>_xlfn.BETA.INV(RAND(),$E$6,$F$6,$B$6,$D$6)</f>
        <v/>
      </c>
      <c r="J2203" s="6">
        <f>_xlfn.BETA.INV(RAND(),$E$7,$F$7,$B$7,$D$7)</f>
        <v/>
      </c>
      <c r="K2203" s="6">
        <f>_xlfn.BETA.INV(RAND(),$E$8,$F$8,$B$8,$D$8)</f>
        <v/>
      </c>
      <c r="L2203" s="6">
        <f>H2203*(I2203-J2203)-K2203</f>
        <v/>
      </c>
    </row>
    <row r="2204">
      <c r="G2204" t="n">
        <v>2200</v>
      </c>
      <c r="H2204" s="6">
        <f>_xlfn.BETA.INV(RAND(),$E$5,$F$5,$B$5,$D$5)</f>
        <v/>
      </c>
      <c r="I2204" s="6">
        <f>_xlfn.BETA.INV(RAND(),$E$6,$F$6,$B$6,$D$6)</f>
        <v/>
      </c>
      <c r="J2204" s="6">
        <f>_xlfn.BETA.INV(RAND(),$E$7,$F$7,$B$7,$D$7)</f>
        <v/>
      </c>
      <c r="K2204" s="6">
        <f>_xlfn.BETA.INV(RAND(),$E$8,$F$8,$B$8,$D$8)</f>
        <v/>
      </c>
      <c r="L2204" s="6">
        <f>H2204*(I2204-J2204)-K2204</f>
        <v/>
      </c>
    </row>
    <row r="2205">
      <c r="G2205" t="n">
        <v>2201</v>
      </c>
      <c r="H2205" s="6">
        <f>_xlfn.BETA.INV(RAND(),$E$5,$F$5,$B$5,$D$5)</f>
        <v/>
      </c>
      <c r="I2205" s="6">
        <f>_xlfn.BETA.INV(RAND(),$E$6,$F$6,$B$6,$D$6)</f>
        <v/>
      </c>
      <c r="J2205" s="6">
        <f>_xlfn.BETA.INV(RAND(),$E$7,$F$7,$B$7,$D$7)</f>
        <v/>
      </c>
      <c r="K2205" s="6">
        <f>_xlfn.BETA.INV(RAND(),$E$8,$F$8,$B$8,$D$8)</f>
        <v/>
      </c>
      <c r="L2205" s="6">
        <f>H2205*(I2205-J2205)-K2205</f>
        <v/>
      </c>
    </row>
    <row r="2206">
      <c r="G2206" t="n">
        <v>2202</v>
      </c>
      <c r="H2206" s="6">
        <f>_xlfn.BETA.INV(RAND(),$E$5,$F$5,$B$5,$D$5)</f>
        <v/>
      </c>
      <c r="I2206" s="6">
        <f>_xlfn.BETA.INV(RAND(),$E$6,$F$6,$B$6,$D$6)</f>
        <v/>
      </c>
      <c r="J2206" s="6">
        <f>_xlfn.BETA.INV(RAND(),$E$7,$F$7,$B$7,$D$7)</f>
        <v/>
      </c>
      <c r="K2206" s="6">
        <f>_xlfn.BETA.INV(RAND(),$E$8,$F$8,$B$8,$D$8)</f>
        <v/>
      </c>
      <c r="L2206" s="6">
        <f>H2206*(I2206-J2206)-K2206</f>
        <v/>
      </c>
    </row>
    <row r="2207">
      <c r="G2207" t="n">
        <v>2203</v>
      </c>
      <c r="H2207" s="6">
        <f>_xlfn.BETA.INV(RAND(),$E$5,$F$5,$B$5,$D$5)</f>
        <v/>
      </c>
      <c r="I2207" s="6">
        <f>_xlfn.BETA.INV(RAND(),$E$6,$F$6,$B$6,$D$6)</f>
        <v/>
      </c>
      <c r="J2207" s="6">
        <f>_xlfn.BETA.INV(RAND(),$E$7,$F$7,$B$7,$D$7)</f>
        <v/>
      </c>
      <c r="K2207" s="6">
        <f>_xlfn.BETA.INV(RAND(),$E$8,$F$8,$B$8,$D$8)</f>
        <v/>
      </c>
      <c r="L2207" s="6">
        <f>H2207*(I2207-J2207)-K2207</f>
        <v/>
      </c>
    </row>
    <row r="2208">
      <c r="G2208" t="n">
        <v>2204</v>
      </c>
      <c r="H2208" s="6">
        <f>_xlfn.BETA.INV(RAND(),$E$5,$F$5,$B$5,$D$5)</f>
        <v/>
      </c>
      <c r="I2208" s="6">
        <f>_xlfn.BETA.INV(RAND(),$E$6,$F$6,$B$6,$D$6)</f>
        <v/>
      </c>
      <c r="J2208" s="6">
        <f>_xlfn.BETA.INV(RAND(),$E$7,$F$7,$B$7,$D$7)</f>
        <v/>
      </c>
      <c r="K2208" s="6">
        <f>_xlfn.BETA.INV(RAND(),$E$8,$F$8,$B$8,$D$8)</f>
        <v/>
      </c>
      <c r="L2208" s="6">
        <f>H2208*(I2208-J2208)-K2208</f>
        <v/>
      </c>
    </row>
    <row r="2209">
      <c r="G2209" t="n">
        <v>2205</v>
      </c>
      <c r="H2209" s="6">
        <f>_xlfn.BETA.INV(RAND(),$E$5,$F$5,$B$5,$D$5)</f>
        <v/>
      </c>
      <c r="I2209" s="6">
        <f>_xlfn.BETA.INV(RAND(),$E$6,$F$6,$B$6,$D$6)</f>
        <v/>
      </c>
      <c r="J2209" s="6">
        <f>_xlfn.BETA.INV(RAND(),$E$7,$F$7,$B$7,$D$7)</f>
        <v/>
      </c>
      <c r="K2209" s="6">
        <f>_xlfn.BETA.INV(RAND(),$E$8,$F$8,$B$8,$D$8)</f>
        <v/>
      </c>
      <c r="L2209" s="6">
        <f>H2209*(I2209-J2209)-K2209</f>
        <v/>
      </c>
    </row>
    <row r="2210">
      <c r="G2210" t="n">
        <v>2206</v>
      </c>
      <c r="H2210" s="6">
        <f>_xlfn.BETA.INV(RAND(),$E$5,$F$5,$B$5,$D$5)</f>
        <v/>
      </c>
      <c r="I2210" s="6">
        <f>_xlfn.BETA.INV(RAND(),$E$6,$F$6,$B$6,$D$6)</f>
        <v/>
      </c>
      <c r="J2210" s="6">
        <f>_xlfn.BETA.INV(RAND(),$E$7,$F$7,$B$7,$D$7)</f>
        <v/>
      </c>
      <c r="K2210" s="6">
        <f>_xlfn.BETA.INV(RAND(),$E$8,$F$8,$B$8,$D$8)</f>
        <v/>
      </c>
      <c r="L2210" s="6">
        <f>H2210*(I2210-J2210)-K2210</f>
        <v/>
      </c>
    </row>
    <row r="2211">
      <c r="G2211" t="n">
        <v>2207</v>
      </c>
      <c r="H2211" s="6">
        <f>_xlfn.BETA.INV(RAND(),$E$5,$F$5,$B$5,$D$5)</f>
        <v/>
      </c>
      <c r="I2211" s="6">
        <f>_xlfn.BETA.INV(RAND(),$E$6,$F$6,$B$6,$D$6)</f>
        <v/>
      </c>
      <c r="J2211" s="6">
        <f>_xlfn.BETA.INV(RAND(),$E$7,$F$7,$B$7,$D$7)</f>
        <v/>
      </c>
      <c r="K2211" s="6">
        <f>_xlfn.BETA.INV(RAND(),$E$8,$F$8,$B$8,$D$8)</f>
        <v/>
      </c>
      <c r="L2211" s="6">
        <f>H2211*(I2211-J2211)-K2211</f>
        <v/>
      </c>
    </row>
    <row r="2212">
      <c r="G2212" t="n">
        <v>2208</v>
      </c>
      <c r="H2212" s="6">
        <f>_xlfn.BETA.INV(RAND(),$E$5,$F$5,$B$5,$D$5)</f>
        <v/>
      </c>
      <c r="I2212" s="6">
        <f>_xlfn.BETA.INV(RAND(),$E$6,$F$6,$B$6,$D$6)</f>
        <v/>
      </c>
      <c r="J2212" s="6">
        <f>_xlfn.BETA.INV(RAND(),$E$7,$F$7,$B$7,$D$7)</f>
        <v/>
      </c>
      <c r="K2212" s="6">
        <f>_xlfn.BETA.INV(RAND(),$E$8,$F$8,$B$8,$D$8)</f>
        <v/>
      </c>
      <c r="L2212" s="6">
        <f>H2212*(I2212-J2212)-K2212</f>
        <v/>
      </c>
    </row>
    <row r="2213">
      <c r="G2213" t="n">
        <v>2209</v>
      </c>
      <c r="H2213" s="6">
        <f>_xlfn.BETA.INV(RAND(),$E$5,$F$5,$B$5,$D$5)</f>
        <v/>
      </c>
      <c r="I2213" s="6">
        <f>_xlfn.BETA.INV(RAND(),$E$6,$F$6,$B$6,$D$6)</f>
        <v/>
      </c>
      <c r="J2213" s="6">
        <f>_xlfn.BETA.INV(RAND(),$E$7,$F$7,$B$7,$D$7)</f>
        <v/>
      </c>
      <c r="K2213" s="6">
        <f>_xlfn.BETA.INV(RAND(),$E$8,$F$8,$B$8,$D$8)</f>
        <v/>
      </c>
      <c r="L2213" s="6">
        <f>H2213*(I2213-J2213)-K2213</f>
        <v/>
      </c>
    </row>
    <row r="2214">
      <c r="G2214" t="n">
        <v>2210</v>
      </c>
      <c r="H2214" s="6">
        <f>_xlfn.BETA.INV(RAND(),$E$5,$F$5,$B$5,$D$5)</f>
        <v/>
      </c>
      <c r="I2214" s="6">
        <f>_xlfn.BETA.INV(RAND(),$E$6,$F$6,$B$6,$D$6)</f>
        <v/>
      </c>
      <c r="J2214" s="6">
        <f>_xlfn.BETA.INV(RAND(),$E$7,$F$7,$B$7,$D$7)</f>
        <v/>
      </c>
      <c r="K2214" s="6">
        <f>_xlfn.BETA.INV(RAND(),$E$8,$F$8,$B$8,$D$8)</f>
        <v/>
      </c>
      <c r="L2214" s="6">
        <f>H2214*(I2214-J2214)-K2214</f>
        <v/>
      </c>
    </row>
    <row r="2215">
      <c r="G2215" t="n">
        <v>2211</v>
      </c>
      <c r="H2215" s="6">
        <f>_xlfn.BETA.INV(RAND(),$E$5,$F$5,$B$5,$D$5)</f>
        <v/>
      </c>
      <c r="I2215" s="6">
        <f>_xlfn.BETA.INV(RAND(),$E$6,$F$6,$B$6,$D$6)</f>
        <v/>
      </c>
      <c r="J2215" s="6">
        <f>_xlfn.BETA.INV(RAND(),$E$7,$F$7,$B$7,$D$7)</f>
        <v/>
      </c>
      <c r="K2215" s="6">
        <f>_xlfn.BETA.INV(RAND(),$E$8,$F$8,$B$8,$D$8)</f>
        <v/>
      </c>
      <c r="L2215" s="6">
        <f>H2215*(I2215-J2215)-K2215</f>
        <v/>
      </c>
    </row>
    <row r="2216">
      <c r="G2216" t="n">
        <v>2212</v>
      </c>
      <c r="H2216" s="6">
        <f>_xlfn.BETA.INV(RAND(),$E$5,$F$5,$B$5,$D$5)</f>
        <v/>
      </c>
      <c r="I2216" s="6">
        <f>_xlfn.BETA.INV(RAND(),$E$6,$F$6,$B$6,$D$6)</f>
        <v/>
      </c>
      <c r="J2216" s="6">
        <f>_xlfn.BETA.INV(RAND(),$E$7,$F$7,$B$7,$D$7)</f>
        <v/>
      </c>
      <c r="K2216" s="6">
        <f>_xlfn.BETA.INV(RAND(),$E$8,$F$8,$B$8,$D$8)</f>
        <v/>
      </c>
      <c r="L2216" s="6">
        <f>H2216*(I2216-J2216)-K2216</f>
        <v/>
      </c>
    </row>
    <row r="2217">
      <c r="G2217" t="n">
        <v>2213</v>
      </c>
      <c r="H2217" s="6">
        <f>_xlfn.BETA.INV(RAND(),$E$5,$F$5,$B$5,$D$5)</f>
        <v/>
      </c>
      <c r="I2217" s="6">
        <f>_xlfn.BETA.INV(RAND(),$E$6,$F$6,$B$6,$D$6)</f>
        <v/>
      </c>
      <c r="J2217" s="6">
        <f>_xlfn.BETA.INV(RAND(),$E$7,$F$7,$B$7,$D$7)</f>
        <v/>
      </c>
      <c r="K2217" s="6">
        <f>_xlfn.BETA.INV(RAND(),$E$8,$F$8,$B$8,$D$8)</f>
        <v/>
      </c>
      <c r="L2217" s="6">
        <f>H2217*(I2217-J2217)-K2217</f>
        <v/>
      </c>
    </row>
    <row r="2218">
      <c r="G2218" t="n">
        <v>2214</v>
      </c>
      <c r="H2218" s="6">
        <f>_xlfn.BETA.INV(RAND(),$E$5,$F$5,$B$5,$D$5)</f>
        <v/>
      </c>
      <c r="I2218" s="6">
        <f>_xlfn.BETA.INV(RAND(),$E$6,$F$6,$B$6,$D$6)</f>
        <v/>
      </c>
      <c r="J2218" s="6">
        <f>_xlfn.BETA.INV(RAND(),$E$7,$F$7,$B$7,$D$7)</f>
        <v/>
      </c>
      <c r="K2218" s="6">
        <f>_xlfn.BETA.INV(RAND(),$E$8,$F$8,$B$8,$D$8)</f>
        <v/>
      </c>
      <c r="L2218" s="6">
        <f>H2218*(I2218-J2218)-K2218</f>
        <v/>
      </c>
    </row>
    <row r="2219">
      <c r="G2219" t="n">
        <v>2215</v>
      </c>
      <c r="H2219" s="6">
        <f>_xlfn.BETA.INV(RAND(),$E$5,$F$5,$B$5,$D$5)</f>
        <v/>
      </c>
      <c r="I2219" s="6">
        <f>_xlfn.BETA.INV(RAND(),$E$6,$F$6,$B$6,$D$6)</f>
        <v/>
      </c>
      <c r="J2219" s="6">
        <f>_xlfn.BETA.INV(RAND(),$E$7,$F$7,$B$7,$D$7)</f>
        <v/>
      </c>
      <c r="K2219" s="6">
        <f>_xlfn.BETA.INV(RAND(),$E$8,$F$8,$B$8,$D$8)</f>
        <v/>
      </c>
      <c r="L2219" s="6">
        <f>H2219*(I2219-J2219)-K2219</f>
        <v/>
      </c>
    </row>
    <row r="2220">
      <c r="G2220" t="n">
        <v>2216</v>
      </c>
      <c r="H2220" s="6">
        <f>_xlfn.BETA.INV(RAND(),$E$5,$F$5,$B$5,$D$5)</f>
        <v/>
      </c>
      <c r="I2220" s="6">
        <f>_xlfn.BETA.INV(RAND(),$E$6,$F$6,$B$6,$D$6)</f>
        <v/>
      </c>
      <c r="J2220" s="6">
        <f>_xlfn.BETA.INV(RAND(),$E$7,$F$7,$B$7,$D$7)</f>
        <v/>
      </c>
      <c r="K2220" s="6">
        <f>_xlfn.BETA.INV(RAND(),$E$8,$F$8,$B$8,$D$8)</f>
        <v/>
      </c>
      <c r="L2220" s="6">
        <f>H2220*(I2220-J2220)-K2220</f>
        <v/>
      </c>
    </row>
    <row r="2221">
      <c r="G2221" t="n">
        <v>2217</v>
      </c>
      <c r="H2221" s="6">
        <f>_xlfn.BETA.INV(RAND(),$E$5,$F$5,$B$5,$D$5)</f>
        <v/>
      </c>
      <c r="I2221" s="6">
        <f>_xlfn.BETA.INV(RAND(),$E$6,$F$6,$B$6,$D$6)</f>
        <v/>
      </c>
      <c r="J2221" s="6">
        <f>_xlfn.BETA.INV(RAND(),$E$7,$F$7,$B$7,$D$7)</f>
        <v/>
      </c>
      <c r="K2221" s="6">
        <f>_xlfn.BETA.INV(RAND(),$E$8,$F$8,$B$8,$D$8)</f>
        <v/>
      </c>
      <c r="L2221" s="6">
        <f>H2221*(I2221-J2221)-K2221</f>
        <v/>
      </c>
    </row>
    <row r="2222">
      <c r="G2222" t="n">
        <v>2218</v>
      </c>
      <c r="H2222" s="6">
        <f>_xlfn.BETA.INV(RAND(),$E$5,$F$5,$B$5,$D$5)</f>
        <v/>
      </c>
      <c r="I2222" s="6">
        <f>_xlfn.BETA.INV(RAND(),$E$6,$F$6,$B$6,$D$6)</f>
        <v/>
      </c>
      <c r="J2222" s="6">
        <f>_xlfn.BETA.INV(RAND(),$E$7,$F$7,$B$7,$D$7)</f>
        <v/>
      </c>
      <c r="K2222" s="6">
        <f>_xlfn.BETA.INV(RAND(),$E$8,$F$8,$B$8,$D$8)</f>
        <v/>
      </c>
      <c r="L2222" s="6">
        <f>H2222*(I2222-J2222)-K2222</f>
        <v/>
      </c>
    </row>
    <row r="2223">
      <c r="G2223" t="n">
        <v>2219</v>
      </c>
      <c r="H2223" s="6">
        <f>_xlfn.BETA.INV(RAND(),$E$5,$F$5,$B$5,$D$5)</f>
        <v/>
      </c>
      <c r="I2223" s="6">
        <f>_xlfn.BETA.INV(RAND(),$E$6,$F$6,$B$6,$D$6)</f>
        <v/>
      </c>
      <c r="J2223" s="6">
        <f>_xlfn.BETA.INV(RAND(),$E$7,$F$7,$B$7,$D$7)</f>
        <v/>
      </c>
      <c r="K2223" s="6">
        <f>_xlfn.BETA.INV(RAND(),$E$8,$F$8,$B$8,$D$8)</f>
        <v/>
      </c>
      <c r="L2223" s="6">
        <f>H2223*(I2223-J2223)-K2223</f>
        <v/>
      </c>
    </row>
    <row r="2224">
      <c r="G2224" t="n">
        <v>2220</v>
      </c>
      <c r="H2224" s="6">
        <f>_xlfn.BETA.INV(RAND(),$E$5,$F$5,$B$5,$D$5)</f>
        <v/>
      </c>
      <c r="I2224" s="6">
        <f>_xlfn.BETA.INV(RAND(),$E$6,$F$6,$B$6,$D$6)</f>
        <v/>
      </c>
      <c r="J2224" s="6">
        <f>_xlfn.BETA.INV(RAND(),$E$7,$F$7,$B$7,$D$7)</f>
        <v/>
      </c>
      <c r="K2224" s="6">
        <f>_xlfn.BETA.INV(RAND(),$E$8,$F$8,$B$8,$D$8)</f>
        <v/>
      </c>
      <c r="L2224" s="6">
        <f>H2224*(I2224-J2224)-K2224</f>
        <v/>
      </c>
    </row>
    <row r="2225">
      <c r="G2225" t="n">
        <v>2221</v>
      </c>
      <c r="H2225" s="6">
        <f>_xlfn.BETA.INV(RAND(),$E$5,$F$5,$B$5,$D$5)</f>
        <v/>
      </c>
      <c r="I2225" s="6">
        <f>_xlfn.BETA.INV(RAND(),$E$6,$F$6,$B$6,$D$6)</f>
        <v/>
      </c>
      <c r="J2225" s="6">
        <f>_xlfn.BETA.INV(RAND(),$E$7,$F$7,$B$7,$D$7)</f>
        <v/>
      </c>
      <c r="K2225" s="6">
        <f>_xlfn.BETA.INV(RAND(),$E$8,$F$8,$B$8,$D$8)</f>
        <v/>
      </c>
      <c r="L2225" s="6">
        <f>H2225*(I2225-J2225)-K2225</f>
        <v/>
      </c>
    </row>
    <row r="2226">
      <c r="G2226" t="n">
        <v>2222</v>
      </c>
      <c r="H2226" s="6">
        <f>_xlfn.BETA.INV(RAND(),$E$5,$F$5,$B$5,$D$5)</f>
        <v/>
      </c>
      <c r="I2226" s="6">
        <f>_xlfn.BETA.INV(RAND(),$E$6,$F$6,$B$6,$D$6)</f>
        <v/>
      </c>
      <c r="J2226" s="6">
        <f>_xlfn.BETA.INV(RAND(),$E$7,$F$7,$B$7,$D$7)</f>
        <v/>
      </c>
      <c r="K2226" s="6">
        <f>_xlfn.BETA.INV(RAND(),$E$8,$F$8,$B$8,$D$8)</f>
        <v/>
      </c>
      <c r="L2226" s="6">
        <f>H2226*(I2226-J2226)-K2226</f>
        <v/>
      </c>
    </row>
    <row r="2227">
      <c r="G2227" t="n">
        <v>2223</v>
      </c>
      <c r="H2227" s="6">
        <f>_xlfn.BETA.INV(RAND(),$E$5,$F$5,$B$5,$D$5)</f>
        <v/>
      </c>
      <c r="I2227" s="6">
        <f>_xlfn.BETA.INV(RAND(),$E$6,$F$6,$B$6,$D$6)</f>
        <v/>
      </c>
      <c r="J2227" s="6">
        <f>_xlfn.BETA.INV(RAND(),$E$7,$F$7,$B$7,$D$7)</f>
        <v/>
      </c>
      <c r="K2227" s="6">
        <f>_xlfn.BETA.INV(RAND(),$E$8,$F$8,$B$8,$D$8)</f>
        <v/>
      </c>
      <c r="L2227" s="6">
        <f>H2227*(I2227-J2227)-K2227</f>
        <v/>
      </c>
    </row>
    <row r="2228">
      <c r="G2228" t="n">
        <v>2224</v>
      </c>
      <c r="H2228" s="6">
        <f>_xlfn.BETA.INV(RAND(),$E$5,$F$5,$B$5,$D$5)</f>
        <v/>
      </c>
      <c r="I2228" s="6">
        <f>_xlfn.BETA.INV(RAND(),$E$6,$F$6,$B$6,$D$6)</f>
        <v/>
      </c>
      <c r="J2228" s="6">
        <f>_xlfn.BETA.INV(RAND(),$E$7,$F$7,$B$7,$D$7)</f>
        <v/>
      </c>
      <c r="K2228" s="6">
        <f>_xlfn.BETA.INV(RAND(),$E$8,$F$8,$B$8,$D$8)</f>
        <v/>
      </c>
      <c r="L2228" s="6">
        <f>H2228*(I2228-J2228)-K2228</f>
        <v/>
      </c>
    </row>
    <row r="2229">
      <c r="G2229" t="n">
        <v>2225</v>
      </c>
      <c r="H2229" s="6">
        <f>_xlfn.BETA.INV(RAND(),$E$5,$F$5,$B$5,$D$5)</f>
        <v/>
      </c>
      <c r="I2229" s="6">
        <f>_xlfn.BETA.INV(RAND(),$E$6,$F$6,$B$6,$D$6)</f>
        <v/>
      </c>
      <c r="J2229" s="6">
        <f>_xlfn.BETA.INV(RAND(),$E$7,$F$7,$B$7,$D$7)</f>
        <v/>
      </c>
      <c r="K2229" s="6">
        <f>_xlfn.BETA.INV(RAND(),$E$8,$F$8,$B$8,$D$8)</f>
        <v/>
      </c>
      <c r="L2229" s="6">
        <f>H2229*(I2229-J2229)-K2229</f>
        <v/>
      </c>
    </row>
    <row r="2230">
      <c r="G2230" t="n">
        <v>2226</v>
      </c>
      <c r="H2230" s="6">
        <f>_xlfn.BETA.INV(RAND(),$E$5,$F$5,$B$5,$D$5)</f>
        <v/>
      </c>
      <c r="I2230" s="6">
        <f>_xlfn.BETA.INV(RAND(),$E$6,$F$6,$B$6,$D$6)</f>
        <v/>
      </c>
      <c r="J2230" s="6">
        <f>_xlfn.BETA.INV(RAND(),$E$7,$F$7,$B$7,$D$7)</f>
        <v/>
      </c>
      <c r="K2230" s="6">
        <f>_xlfn.BETA.INV(RAND(),$E$8,$F$8,$B$8,$D$8)</f>
        <v/>
      </c>
      <c r="L2230" s="6">
        <f>H2230*(I2230-J2230)-K2230</f>
        <v/>
      </c>
    </row>
    <row r="2231">
      <c r="G2231" t="n">
        <v>2227</v>
      </c>
      <c r="H2231" s="6">
        <f>_xlfn.BETA.INV(RAND(),$E$5,$F$5,$B$5,$D$5)</f>
        <v/>
      </c>
      <c r="I2231" s="6">
        <f>_xlfn.BETA.INV(RAND(),$E$6,$F$6,$B$6,$D$6)</f>
        <v/>
      </c>
      <c r="J2231" s="6">
        <f>_xlfn.BETA.INV(RAND(),$E$7,$F$7,$B$7,$D$7)</f>
        <v/>
      </c>
      <c r="K2231" s="6">
        <f>_xlfn.BETA.INV(RAND(),$E$8,$F$8,$B$8,$D$8)</f>
        <v/>
      </c>
      <c r="L2231" s="6">
        <f>H2231*(I2231-J2231)-K2231</f>
        <v/>
      </c>
    </row>
    <row r="2232">
      <c r="G2232" t="n">
        <v>2228</v>
      </c>
      <c r="H2232" s="6">
        <f>_xlfn.BETA.INV(RAND(),$E$5,$F$5,$B$5,$D$5)</f>
        <v/>
      </c>
      <c r="I2232" s="6">
        <f>_xlfn.BETA.INV(RAND(),$E$6,$F$6,$B$6,$D$6)</f>
        <v/>
      </c>
      <c r="J2232" s="6">
        <f>_xlfn.BETA.INV(RAND(),$E$7,$F$7,$B$7,$D$7)</f>
        <v/>
      </c>
      <c r="K2232" s="6">
        <f>_xlfn.BETA.INV(RAND(),$E$8,$F$8,$B$8,$D$8)</f>
        <v/>
      </c>
      <c r="L2232" s="6">
        <f>H2232*(I2232-J2232)-K2232</f>
        <v/>
      </c>
    </row>
    <row r="2233">
      <c r="G2233" t="n">
        <v>2229</v>
      </c>
      <c r="H2233" s="6">
        <f>_xlfn.BETA.INV(RAND(),$E$5,$F$5,$B$5,$D$5)</f>
        <v/>
      </c>
      <c r="I2233" s="6">
        <f>_xlfn.BETA.INV(RAND(),$E$6,$F$6,$B$6,$D$6)</f>
        <v/>
      </c>
      <c r="J2233" s="6">
        <f>_xlfn.BETA.INV(RAND(),$E$7,$F$7,$B$7,$D$7)</f>
        <v/>
      </c>
      <c r="K2233" s="6">
        <f>_xlfn.BETA.INV(RAND(),$E$8,$F$8,$B$8,$D$8)</f>
        <v/>
      </c>
      <c r="L2233" s="6">
        <f>H2233*(I2233-J2233)-K2233</f>
        <v/>
      </c>
    </row>
    <row r="2234">
      <c r="G2234" t="n">
        <v>2230</v>
      </c>
      <c r="H2234" s="6">
        <f>_xlfn.BETA.INV(RAND(),$E$5,$F$5,$B$5,$D$5)</f>
        <v/>
      </c>
      <c r="I2234" s="6">
        <f>_xlfn.BETA.INV(RAND(),$E$6,$F$6,$B$6,$D$6)</f>
        <v/>
      </c>
      <c r="J2234" s="6">
        <f>_xlfn.BETA.INV(RAND(),$E$7,$F$7,$B$7,$D$7)</f>
        <v/>
      </c>
      <c r="K2234" s="6">
        <f>_xlfn.BETA.INV(RAND(),$E$8,$F$8,$B$8,$D$8)</f>
        <v/>
      </c>
      <c r="L2234" s="6">
        <f>H2234*(I2234-J2234)-K2234</f>
        <v/>
      </c>
    </row>
    <row r="2235">
      <c r="G2235" t="n">
        <v>2231</v>
      </c>
      <c r="H2235" s="6">
        <f>_xlfn.BETA.INV(RAND(),$E$5,$F$5,$B$5,$D$5)</f>
        <v/>
      </c>
      <c r="I2235" s="6">
        <f>_xlfn.BETA.INV(RAND(),$E$6,$F$6,$B$6,$D$6)</f>
        <v/>
      </c>
      <c r="J2235" s="6">
        <f>_xlfn.BETA.INV(RAND(),$E$7,$F$7,$B$7,$D$7)</f>
        <v/>
      </c>
      <c r="K2235" s="6">
        <f>_xlfn.BETA.INV(RAND(),$E$8,$F$8,$B$8,$D$8)</f>
        <v/>
      </c>
      <c r="L2235" s="6">
        <f>H2235*(I2235-J2235)-K2235</f>
        <v/>
      </c>
    </row>
    <row r="2236">
      <c r="G2236" t="n">
        <v>2232</v>
      </c>
      <c r="H2236" s="6">
        <f>_xlfn.BETA.INV(RAND(),$E$5,$F$5,$B$5,$D$5)</f>
        <v/>
      </c>
      <c r="I2236" s="6">
        <f>_xlfn.BETA.INV(RAND(),$E$6,$F$6,$B$6,$D$6)</f>
        <v/>
      </c>
      <c r="J2236" s="6">
        <f>_xlfn.BETA.INV(RAND(),$E$7,$F$7,$B$7,$D$7)</f>
        <v/>
      </c>
      <c r="K2236" s="6">
        <f>_xlfn.BETA.INV(RAND(),$E$8,$F$8,$B$8,$D$8)</f>
        <v/>
      </c>
      <c r="L2236" s="6">
        <f>H2236*(I2236-J2236)-K2236</f>
        <v/>
      </c>
    </row>
    <row r="2237">
      <c r="G2237" t="n">
        <v>2233</v>
      </c>
      <c r="H2237" s="6">
        <f>_xlfn.BETA.INV(RAND(),$E$5,$F$5,$B$5,$D$5)</f>
        <v/>
      </c>
      <c r="I2237" s="6">
        <f>_xlfn.BETA.INV(RAND(),$E$6,$F$6,$B$6,$D$6)</f>
        <v/>
      </c>
      <c r="J2237" s="6">
        <f>_xlfn.BETA.INV(RAND(),$E$7,$F$7,$B$7,$D$7)</f>
        <v/>
      </c>
      <c r="K2237" s="6">
        <f>_xlfn.BETA.INV(RAND(),$E$8,$F$8,$B$8,$D$8)</f>
        <v/>
      </c>
      <c r="L2237" s="6">
        <f>H2237*(I2237-J2237)-K2237</f>
        <v/>
      </c>
    </row>
    <row r="2238">
      <c r="G2238" t="n">
        <v>2234</v>
      </c>
      <c r="H2238" s="6">
        <f>_xlfn.BETA.INV(RAND(),$E$5,$F$5,$B$5,$D$5)</f>
        <v/>
      </c>
      <c r="I2238" s="6">
        <f>_xlfn.BETA.INV(RAND(),$E$6,$F$6,$B$6,$D$6)</f>
        <v/>
      </c>
      <c r="J2238" s="6">
        <f>_xlfn.BETA.INV(RAND(),$E$7,$F$7,$B$7,$D$7)</f>
        <v/>
      </c>
      <c r="K2238" s="6">
        <f>_xlfn.BETA.INV(RAND(),$E$8,$F$8,$B$8,$D$8)</f>
        <v/>
      </c>
      <c r="L2238" s="6">
        <f>H2238*(I2238-J2238)-K2238</f>
        <v/>
      </c>
    </row>
    <row r="2239">
      <c r="G2239" t="n">
        <v>2235</v>
      </c>
      <c r="H2239" s="6">
        <f>_xlfn.BETA.INV(RAND(),$E$5,$F$5,$B$5,$D$5)</f>
        <v/>
      </c>
      <c r="I2239" s="6">
        <f>_xlfn.BETA.INV(RAND(),$E$6,$F$6,$B$6,$D$6)</f>
        <v/>
      </c>
      <c r="J2239" s="6">
        <f>_xlfn.BETA.INV(RAND(),$E$7,$F$7,$B$7,$D$7)</f>
        <v/>
      </c>
      <c r="K2239" s="6">
        <f>_xlfn.BETA.INV(RAND(),$E$8,$F$8,$B$8,$D$8)</f>
        <v/>
      </c>
      <c r="L2239" s="6">
        <f>H2239*(I2239-J2239)-K2239</f>
        <v/>
      </c>
    </row>
    <row r="2240">
      <c r="G2240" t="n">
        <v>2236</v>
      </c>
      <c r="H2240" s="6">
        <f>_xlfn.BETA.INV(RAND(),$E$5,$F$5,$B$5,$D$5)</f>
        <v/>
      </c>
      <c r="I2240" s="6">
        <f>_xlfn.BETA.INV(RAND(),$E$6,$F$6,$B$6,$D$6)</f>
        <v/>
      </c>
      <c r="J2240" s="6">
        <f>_xlfn.BETA.INV(RAND(),$E$7,$F$7,$B$7,$D$7)</f>
        <v/>
      </c>
      <c r="K2240" s="6">
        <f>_xlfn.BETA.INV(RAND(),$E$8,$F$8,$B$8,$D$8)</f>
        <v/>
      </c>
      <c r="L2240" s="6">
        <f>H2240*(I2240-J2240)-K2240</f>
        <v/>
      </c>
    </row>
    <row r="2241">
      <c r="G2241" t="n">
        <v>2237</v>
      </c>
      <c r="H2241" s="6">
        <f>_xlfn.BETA.INV(RAND(),$E$5,$F$5,$B$5,$D$5)</f>
        <v/>
      </c>
      <c r="I2241" s="6">
        <f>_xlfn.BETA.INV(RAND(),$E$6,$F$6,$B$6,$D$6)</f>
        <v/>
      </c>
      <c r="J2241" s="6">
        <f>_xlfn.BETA.INV(RAND(),$E$7,$F$7,$B$7,$D$7)</f>
        <v/>
      </c>
      <c r="K2241" s="6">
        <f>_xlfn.BETA.INV(RAND(),$E$8,$F$8,$B$8,$D$8)</f>
        <v/>
      </c>
      <c r="L2241" s="6">
        <f>H2241*(I2241-J2241)-K2241</f>
        <v/>
      </c>
    </row>
    <row r="2242">
      <c r="G2242" t="n">
        <v>2238</v>
      </c>
      <c r="H2242" s="6">
        <f>_xlfn.BETA.INV(RAND(),$E$5,$F$5,$B$5,$D$5)</f>
        <v/>
      </c>
      <c r="I2242" s="6">
        <f>_xlfn.BETA.INV(RAND(),$E$6,$F$6,$B$6,$D$6)</f>
        <v/>
      </c>
      <c r="J2242" s="6">
        <f>_xlfn.BETA.INV(RAND(),$E$7,$F$7,$B$7,$D$7)</f>
        <v/>
      </c>
      <c r="K2242" s="6">
        <f>_xlfn.BETA.INV(RAND(),$E$8,$F$8,$B$8,$D$8)</f>
        <v/>
      </c>
      <c r="L2242" s="6">
        <f>H2242*(I2242-J2242)-K2242</f>
        <v/>
      </c>
    </row>
    <row r="2243">
      <c r="G2243" t="n">
        <v>2239</v>
      </c>
      <c r="H2243" s="6">
        <f>_xlfn.BETA.INV(RAND(),$E$5,$F$5,$B$5,$D$5)</f>
        <v/>
      </c>
      <c r="I2243" s="6">
        <f>_xlfn.BETA.INV(RAND(),$E$6,$F$6,$B$6,$D$6)</f>
        <v/>
      </c>
      <c r="J2243" s="6">
        <f>_xlfn.BETA.INV(RAND(),$E$7,$F$7,$B$7,$D$7)</f>
        <v/>
      </c>
      <c r="K2243" s="6">
        <f>_xlfn.BETA.INV(RAND(),$E$8,$F$8,$B$8,$D$8)</f>
        <v/>
      </c>
      <c r="L2243" s="6">
        <f>H2243*(I2243-J2243)-K2243</f>
        <v/>
      </c>
    </row>
    <row r="2244">
      <c r="G2244" t="n">
        <v>2240</v>
      </c>
      <c r="H2244" s="6">
        <f>_xlfn.BETA.INV(RAND(),$E$5,$F$5,$B$5,$D$5)</f>
        <v/>
      </c>
      <c r="I2244" s="6">
        <f>_xlfn.BETA.INV(RAND(),$E$6,$F$6,$B$6,$D$6)</f>
        <v/>
      </c>
      <c r="J2244" s="6">
        <f>_xlfn.BETA.INV(RAND(),$E$7,$F$7,$B$7,$D$7)</f>
        <v/>
      </c>
      <c r="K2244" s="6">
        <f>_xlfn.BETA.INV(RAND(),$E$8,$F$8,$B$8,$D$8)</f>
        <v/>
      </c>
      <c r="L2244" s="6">
        <f>H2244*(I2244-J2244)-K2244</f>
        <v/>
      </c>
    </row>
    <row r="2245">
      <c r="G2245" t="n">
        <v>2241</v>
      </c>
      <c r="H2245" s="6">
        <f>_xlfn.BETA.INV(RAND(),$E$5,$F$5,$B$5,$D$5)</f>
        <v/>
      </c>
      <c r="I2245" s="6">
        <f>_xlfn.BETA.INV(RAND(),$E$6,$F$6,$B$6,$D$6)</f>
        <v/>
      </c>
      <c r="J2245" s="6">
        <f>_xlfn.BETA.INV(RAND(),$E$7,$F$7,$B$7,$D$7)</f>
        <v/>
      </c>
      <c r="K2245" s="6">
        <f>_xlfn.BETA.INV(RAND(),$E$8,$F$8,$B$8,$D$8)</f>
        <v/>
      </c>
      <c r="L2245" s="6">
        <f>H2245*(I2245-J2245)-K2245</f>
        <v/>
      </c>
    </row>
    <row r="2246">
      <c r="G2246" t="n">
        <v>2242</v>
      </c>
      <c r="H2246" s="6">
        <f>_xlfn.BETA.INV(RAND(),$E$5,$F$5,$B$5,$D$5)</f>
        <v/>
      </c>
      <c r="I2246" s="6">
        <f>_xlfn.BETA.INV(RAND(),$E$6,$F$6,$B$6,$D$6)</f>
        <v/>
      </c>
      <c r="J2246" s="6">
        <f>_xlfn.BETA.INV(RAND(),$E$7,$F$7,$B$7,$D$7)</f>
        <v/>
      </c>
      <c r="K2246" s="6">
        <f>_xlfn.BETA.INV(RAND(),$E$8,$F$8,$B$8,$D$8)</f>
        <v/>
      </c>
      <c r="L2246" s="6">
        <f>H2246*(I2246-J2246)-K2246</f>
        <v/>
      </c>
    </row>
    <row r="2247">
      <c r="G2247" t="n">
        <v>2243</v>
      </c>
      <c r="H2247" s="6">
        <f>_xlfn.BETA.INV(RAND(),$E$5,$F$5,$B$5,$D$5)</f>
        <v/>
      </c>
      <c r="I2247" s="6">
        <f>_xlfn.BETA.INV(RAND(),$E$6,$F$6,$B$6,$D$6)</f>
        <v/>
      </c>
      <c r="J2247" s="6">
        <f>_xlfn.BETA.INV(RAND(),$E$7,$F$7,$B$7,$D$7)</f>
        <v/>
      </c>
      <c r="K2247" s="6">
        <f>_xlfn.BETA.INV(RAND(),$E$8,$F$8,$B$8,$D$8)</f>
        <v/>
      </c>
      <c r="L2247" s="6">
        <f>H2247*(I2247-J2247)-K2247</f>
        <v/>
      </c>
    </row>
    <row r="2248">
      <c r="G2248" t="n">
        <v>2244</v>
      </c>
      <c r="H2248" s="6">
        <f>_xlfn.BETA.INV(RAND(),$E$5,$F$5,$B$5,$D$5)</f>
        <v/>
      </c>
      <c r="I2248" s="6">
        <f>_xlfn.BETA.INV(RAND(),$E$6,$F$6,$B$6,$D$6)</f>
        <v/>
      </c>
      <c r="J2248" s="6">
        <f>_xlfn.BETA.INV(RAND(),$E$7,$F$7,$B$7,$D$7)</f>
        <v/>
      </c>
      <c r="K2248" s="6">
        <f>_xlfn.BETA.INV(RAND(),$E$8,$F$8,$B$8,$D$8)</f>
        <v/>
      </c>
      <c r="L2248" s="6">
        <f>H2248*(I2248-J2248)-K2248</f>
        <v/>
      </c>
    </row>
    <row r="2249">
      <c r="G2249" t="n">
        <v>2245</v>
      </c>
      <c r="H2249" s="6">
        <f>_xlfn.BETA.INV(RAND(),$E$5,$F$5,$B$5,$D$5)</f>
        <v/>
      </c>
      <c r="I2249" s="6">
        <f>_xlfn.BETA.INV(RAND(),$E$6,$F$6,$B$6,$D$6)</f>
        <v/>
      </c>
      <c r="J2249" s="6">
        <f>_xlfn.BETA.INV(RAND(),$E$7,$F$7,$B$7,$D$7)</f>
        <v/>
      </c>
      <c r="K2249" s="6">
        <f>_xlfn.BETA.INV(RAND(),$E$8,$F$8,$B$8,$D$8)</f>
        <v/>
      </c>
      <c r="L2249" s="6">
        <f>H2249*(I2249-J2249)-K2249</f>
        <v/>
      </c>
    </row>
    <row r="2250">
      <c r="G2250" t="n">
        <v>2246</v>
      </c>
      <c r="H2250" s="6">
        <f>_xlfn.BETA.INV(RAND(),$E$5,$F$5,$B$5,$D$5)</f>
        <v/>
      </c>
      <c r="I2250" s="6">
        <f>_xlfn.BETA.INV(RAND(),$E$6,$F$6,$B$6,$D$6)</f>
        <v/>
      </c>
      <c r="J2250" s="6">
        <f>_xlfn.BETA.INV(RAND(),$E$7,$F$7,$B$7,$D$7)</f>
        <v/>
      </c>
      <c r="K2250" s="6">
        <f>_xlfn.BETA.INV(RAND(),$E$8,$F$8,$B$8,$D$8)</f>
        <v/>
      </c>
      <c r="L2250" s="6">
        <f>H2250*(I2250-J2250)-K2250</f>
        <v/>
      </c>
    </row>
    <row r="2251">
      <c r="G2251" t="n">
        <v>2247</v>
      </c>
      <c r="H2251" s="6">
        <f>_xlfn.BETA.INV(RAND(),$E$5,$F$5,$B$5,$D$5)</f>
        <v/>
      </c>
      <c r="I2251" s="6">
        <f>_xlfn.BETA.INV(RAND(),$E$6,$F$6,$B$6,$D$6)</f>
        <v/>
      </c>
      <c r="J2251" s="6">
        <f>_xlfn.BETA.INV(RAND(),$E$7,$F$7,$B$7,$D$7)</f>
        <v/>
      </c>
      <c r="K2251" s="6">
        <f>_xlfn.BETA.INV(RAND(),$E$8,$F$8,$B$8,$D$8)</f>
        <v/>
      </c>
      <c r="L2251" s="6">
        <f>H2251*(I2251-J2251)-K2251</f>
        <v/>
      </c>
    </row>
    <row r="2252">
      <c r="G2252" t="n">
        <v>2248</v>
      </c>
      <c r="H2252" s="6">
        <f>_xlfn.BETA.INV(RAND(),$E$5,$F$5,$B$5,$D$5)</f>
        <v/>
      </c>
      <c r="I2252" s="6">
        <f>_xlfn.BETA.INV(RAND(),$E$6,$F$6,$B$6,$D$6)</f>
        <v/>
      </c>
      <c r="J2252" s="6">
        <f>_xlfn.BETA.INV(RAND(),$E$7,$F$7,$B$7,$D$7)</f>
        <v/>
      </c>
      <c r="K2252" s="6">
        <f>_xlfn.BETA.INV(RAND(),$E$8,$F$8,$B$8,$D$8)</f>
        <v/>
      </c>
      <c r="L2252" s="6">
        <f>H2252*(I2252-J2252)-K2252</f>
        <v/>
      </c>
    </row>
    <row r="2253">
      <c r="G2253" t="n">
        <v>2249</v>
      </c>
      <c r="H2253" s="6">
        <f>_xlfn.BETA.INV(RAND(),$E$5,$F$5,$B$5,$D$5)</f>
        <v/>
      </c>
      <c r="I2253" s="6">
        <f>_xlfn.BETA.INV(RAND(),$E$6,$F$6,$B$6,$D$6)</f>
        <v/>
      </c>
      <c r="J2253" s="6">
        <f>_xlfn.BETA.INV(RAND(),$E$7,$F$7,$B$7,$D$7)</f>
        <v/>
      </c>
      <c r="K2253" s="6">
        <f>_xlfn.BETA.INV(RAND(),$E$8,$F$8,$B$8,$D$8)</f>
        <v/>
      </c>
      <c r="L2253" s="6">
        <f>H2253*(I2253-J2253)-K2253</f>
        <v/>
      </c>
    </row>
    <row r="2254">
      <c r="G2254" t="n">
        <v>2250</v>
      </c>
      <c r="H2254" s="6">
        <f>_xlfn.BETA.INV(RAND(),$E$5,$F$5,$B$5,$D$5)</f>
        <v/>
      </c>
      <c r="I2254" s="6">
        <f>_xlfn.BETA.INV(RAND(),$E$6,$F$6,$B$6,$D$6)</f>
        <v/>
      </c>
      <c r="J2254" s="6">
        <f>_xlfn.BETA.INV(RAND(),$E$7,$F$7,$B$7,$D$7)</f>
        <v/>
      </c>
      <c r="K2254" s="6">
        <f>_xlfn.BETA.INV(RAND(),$E$8,$F$8,$B$8,$D$8)</f>
        <v/>
      </c>
      <c r="L2254" s="6">
        <f>H2254*(I2254-J2254)-K2254</f>
        <v/>
      </c>
    </row>
    <row r="2255">
      <c r="G2255" t="n">
        <v>2251</v>
      </c>
      <c r="H2255" s="6">
        <f>_xlfn.BETA.INV(RAND(),$E$5,$F$5,$B$5,$D$5)</f>
        <v/>
      </c>
      <c r="I2255" s="6">
        <f>_xlfn.BETA.INV(RAND(),$E$6,$F$6,$B$6,$D$6)</f>
        <v/>
      </c>
      <c r="J2255" s="6">
        <f>_xlfn.BETA.INV(RAND(),$E$7,$F$7,$B$7,$D$7)</f>
        <v/>
      </c>
      <c r="K2255" s="6">
        <f>_xlfn.BETA.INV(RAND(),$E$8,$F$8,$B$8,$D$8)</f>
        <v/>
      </c>
      <c r="L2255" s="6">
        <f>H2255*(I2255-J2255)-K2255</f>
        <v/>
      </c>
    </row>
    <row r="2256">
      <c r="G2256" t="n">
        <v>2252</v>
      </c>
      <c r="H2256" s="6">
        <f>_xlfn.BETA.INV(RAND(),$E$5,$F$5,$B$5,$D$5)</f>
        <v/>
      </c>
      <c r="I2256" s="6">
        <f>_xlfn.BETA.INV(RAND(),$E$6,$F$6,$B$6,$D$6)</f>
        <v/>
      </c>
      <c r="J2256" s="6">
        <f>_xlfn.BETA.INV(RAND(),$E$7,$F$7,$B$7,$D$7)</f>
        <v/>
      </c>
      <c r="K2256" s="6">
        <f>_xlfn.BETA.INV(RAND(),$E$8,$F$8,$B$8,$D$8)</f>
        <v/>
      </c>
      <c r="L2256" s="6">
        <f>H2256*(I2256-J2256)-K2256</f>
        <v/>
      </c>
    </row>
    <row r="2257">
      <c r="G2257" t="n">
        <v>2253</v>
      </c>
      <c r="H2257" s="6">
        <f>_xlfn.BETA.INV(RAND(),$E$5,$F$5,$B$5,$D$5)</f>
        <v/>
      </c>
      <c r="I2257" s="6">
        <f>_xlfn.BETA.INV(RAND(),$E$6,$F$6,$B$6,$D$6)</f>
        <v/>
      </c>
      <c r="J2257" s="6">
        <f>_xlfn.BETA.INV(RAND(),$E$7,$F$7,$B$7,$D$7)</f>
        <v/>
      </c>
      <c r="K2257" s="6">
        <f>_xlfn.BETA.INV(RAND(),$E$8,$F$8,$B$8,$D$8)</f>
        <v/>
      </c>
      <c r="L2257" s="6">
        <f>H2257*(I2257-J2257)-K2257</f>
        <v/>
      </c>
    </row>
    <row r="2258">
      <c r="G2258" t="n">
        <v>2254</v>
      </c>
      <c r="H2258" s="6">
        <f>_xlfn.BETA.INV(RAND(),$E$5,$F$5,$B$5,$D$5)</f>
        <v/>
      </c>
      <c r="I2258" s="6">
        <f>_xlfn.BETA.INV(RAND(),$E$6,$F$6,$B$6,$D$6)</f>
        <v/>
      </c>
      <c r="J2258" s="6">
        <f>_xlfn.BETA.INV(RAND(),$E$7,$F$7,$B$7,$D$7)</f>
        <v/>
      </c>
      <c r="K2258" s="6">
        <f>_xlfn.BETA.INV(RAND(),$E$8,$F$8,$B$8,$D$8)</f>
        <v/>
      </c>
      <c r="L2258" s="6">
        <f>H2258*(I2258-J2258)-K2258</f>
        <v/>
      </c>
    </row>
    <row r="2259">
      <c r="G2259" t="n">
        <v>2255</v>
      </c>
      <c r="H2259" s="6">
        <f>_xlfn.BETA.INV(RAND(),$E$5,$F$5,$B$5,$D$5)</f>
        <v/>
      </c>
      <c r="I2259" s="6">
        <f>_xlfn.BETA.INV(RAND(),$E$6,$F$6,$B$6,$D$6)</f>
        <v/>
      </c>
      <c r="J2259" s="6">
        <f>_xlfn.BETA.INV(RAND(),$E$7,$F$7,$B$7,$D$7)</f>
        <v/>
      </c>
      <c r="K2259" s="6">
        <f>_xlfn.BETA.INV(RAND(),$E$8,$F$8,$B$8,$D$8)</f>
        <v/>
      </c>
      <c r="L2259" s="6">
        <f>H2259*(I2259-J2259)-K2259</f>
        <v/>
      </c>
    </row>
    <row r="2260">
      <c r="G2260" t="n">
        <v>2256</v>
      </c>
      <c r="H2260" s="6">
        <f>_xlfn.BETA.INV(RAND(),$E$5,$F$5,$B$5,$D$5)</f>
        <v/>
      </c>
      <c r="I2260" s="6">
        <f>_xlfn.BETA.INV(RAND(),$E$6,$F$6,$B$6,$D$6)</f>
        <v/>
      </c>
      <c r="J2260" s="6">
        <f>_xlfn.BETA.INV(RAND(),$E$7,$F$7,$B$7,$D$7)</f>
        <v/>
      </c>
      <c r="K2260" s="6">
        <f>_xlfn.BETA.INV(RAND(),$E$8,$F$8,$B$8,$D$8)</f>
        <v/>
      </c>
      <c r="L2260" s="6">
        <f>H2260*(I2260-J2260)-K2260</f>
        <v/>
      </c>
    </row>
    <row r="2261">
      <c r="G2261" t="n">
        <v>2257</v>
      </c>
      <c r="H2261" s="6">
        <f>_xlfn.BETA.INV(RAND(),$E$5,$F$5,$B$5,$D$5)</f>
        <v/>
      </c>
      <c r="I2261" s="6">
        <f>_xlfn.BETA.INV(RAND(),$E$6,$F$6,$B$6,$D$6)</f>
        <v/>
      </c>
      <c r="J2261" s="6">
        <f>_xlfn.BETA.INV(RAND(),$E$7,$F$7,$B$7,$D$7)</f>
        <v/>
      </c>
      <c r="K2261" s="6">
        <f>_xlfn.BETA.INV(RAND(),$E$8,$F$8,$B$8,$D$8)</f>
        <v/>
      </c>
      <c r="L2261" s="6">
        <f>H2261*(I2261-J2261)-K2261</f>
        <v/>
      </c>
    </row>
    <row r="2262">
      <c r="G2262" t="n">
        <v>2258</v>
      </c>
      <c r="H2262" s="6">
        <f>_xlfn.BETA.INV(RAND(),$E$5,$F$5,$B$5,$D$5)</f>
        <v/>
      </c>
      <c r="I2262" s="6">
        <f>_xlfn.BETA.INV(RAND(),$E$6,$F$6,$B$6,$D$6)</f>
        <v/>
      </c>
      <c r="J2262" s="6">
        <f>_xlfn.BETA.INV(RAND(),$E$7,$F$7,$B$7,$D$7)</f>
        <v/>
      </c>
      <c r="K2262" s="6">
        <f>_xlfn.BETA.INV(RAND(),$E$8,$F$8,$B$8,$D$8)</f>
        <v/>
      </c>
      <c r="L2262" s="6">
        <f>H2262*(I2262-J2262)-K2262</f>
        <v/>
      </c>
    </row>
    <row r="2263">
      <c r="G2263" t="n">
        <v>2259</v>
      </c>
      <c r="H2263" s="6">
        <f>_xlfn.BETA.INV(RAND(),$E$5,$F$5,$B$5,$D$5)</f>
        <v/>
      </c>
      <c r="I2263" s="6">
        <f>_xlfn.BETA.INV(RAND(),$E$6,$F$6,$B$6,$D$6)</f>
        <v/>
      </c>
      <c r="J2263" s="6">
        <f>_xlfn.BETA.INV(RAND(),$E$7,$F$7,$B$7,$D$7)</f>
        <v/>
      </c>
      <c r="K2263" s="6">
        <f>_xlfn.BETA.INV(RAND(),$E$8,$F$8,$B$8,$D$8)</f>
        <v/>
      </c>
      <c r="L2263" s="6">
        <f>H2263*(I2263-J2263)-K2263</f>
        <v/>
      </c>
    </row>
    <row r="2264">
      <c r="G2264" t="n">
        <v>2260</v>
      </c>
      <c r="H2264" s="6">
        <f>_xlfn.BETA.INV(RAND(),$E$5,$F$5,$B$5,$D$5)</f>
        <v/>
      </c>
      <c r="I2264" s="6">
        <f>_xlfn.BETA.INV(RAND(),$E$6,$F$6,$B$6,$D$6)</f>
        <v/>
      </c>
      <c r="J2264" s="6">
        <f>_xlfn.BETA.INV(RAND(),$E$7,$F$7,$B$7,$D$7)</f>
        <v/>
      </c>
      <c r="K2264" s="6">
        <f>_xlfn.BETA.INV(RAND(),$E$8,$F$8,$B$8,$D$8)</f>
        <v/>
      </c>
      <c r="L2264" s="6">
        <f>H2264*(I2264-J2264)-K2264</f>
        <v/>
      </c>
    </row>
    <row r="2265">
      <c r="G2265" t="n">
        <v>2261</v>
      </c>
      <c r="H2265" s="6">
        <f>_xlfn.BETA.INV(RAND(),$E$5,$F$5,$B$5,$D$5)</f>
        <v/>
      </c>
      <c r="I2265" s="6">
        <f>_xlfn.BETA.INV(RAND(),$E$6,$F$6,$B$6,$D$6)</f>
        <v/>
      </c>
      <c r="J2265" s="6">
        <f>_xlfn.BETA.INV(RAND(),$E$7,$F$7,$B$7,$D$7)</f>
        <v/>
      </c>
      <c r="K2265" s="6">
        <f>_xlfn.BETA.INV(RAND(),$E$8,$F$8,$B$8,$D$8)</f>
        <v/>
      </c>
      <c r="L2265" s="6">
        <f>H2265*(I2265-J2265)-K2265</f>
        <v/>
      </c>
    </row>
    <row r="2266">
      <c r="G2266" t="n">
        <v>2262</v>
      </c>
      <c r="H2266" s="6">
        <f>_xlfn.BETA.INV(RAND(),$E$5,$F$5,$B$5,$D$5)</f>
        <v/>
      </c>
      <c r="I2266" s="6">
        <f>_xlfn.BETA.INV(RAND(),$E$6,$F$6,$B$6,$D$6)</f>
        <v/>
      </c>
      <c r="J2266" s="6">
        <f>_xlfn.BETA.INV(RAND(),$E$7,$F$7,$B$7,$D$7)</f>
        <v/>
      </c>
      <c r="K2266" s="6">
        <f>_xlfn.BETA.INV(RAND(),$E$8,$F$8,$B$8,$D$8)</f>
        <v/>
      </c>
      <c r="L2266" s="6">
        <f>H2266*(I2266-J2266)-K2266</f>
        <v/>
      </c>
    </row>
    <row r="2267">
      <c r="G2267" t="n">
        <v>2263</v>
      </c>
      <c r="H2267" s="6">
        <f>_xlfn.BETA.INV(RAND(),$E$5,$F$5,$B$5,$D$5)</f>
        <v/>
      </c>
      <c r="I2267" s="6">
        <f>_xlfn.BETA.INV(RAND(),$E$6,$F$6,$B$6,$D$6)</f>
        <v/>
      </c>
      <c r="J2267" s="6">
        <f>_xlfn.BETA.INV(RAND(),$E$7,$F$7,$B$7,$D$7)</f>
        <v/>
      </c>
      <c r="K2267" s="6">
        <f>_xlfn.BETA.INV(RAND(),$E$8,$F$8,$B$8,$D$8)</f>
        <v/>
      </c>
      <c r="L2267" s="6">
        <f>H2267*(I2267-J2267)-K2267</f>
        <v/>
      </c>
    </row>
    <row r="2268">
      <c r="G2268" t="n">
        <v>2264</v>
      </c>
      <c r="H2268" s="6">
        <f>_xlfn.BETA.INV(RAND(),$E$5,$F$5,$B$5,$D$5)</f>
        <v/>
      </c>
      <c r="I2268" s="6">
        <f>_xlfn.BETA.INV(RAND(),$E$6,$F$6,$B$6,$D$6)</f>
        <v/>
      </c>
      <c r="J2268" s="6">
        <f>_xlfn.BETA.INV(RAND(),$E$7,$F$7,$B$7,$D$7)</f>
        <v/>
      </c>
      <c r="K2268" s="6">
        <f>_xlfn.BETA.INV(RAND(),$E$8,$F$8,$B$8,$D$8)</f>
        <v/>
      </c>
      <c r="L2268" s="6">
        <f>H2268*(I2268-J2268)-K2268</f>
        <v/>
      </c>
    </row>
    <row r="2269">
      <c r="G2269" t="n">
        <v>2265</v>
      </c>
      <c r="H2269" s="6">
        <f>_xlfn.BETA.INV(RAND(),$E$5,$F$5,$B$5,$D$5)</f>
        <v/>
      </c>
      <c r="I2269" s="6">
        <f>_xlfn.BETA.INV(RAND(),$E$6,$F$6,$B$6,$D$6)</f>
        <v/>
      </c>
      <c r="J2269" s="6">
        <f>_xlfn.BETA.INV(RAND(),$E$7,$F$7,$B$7,$D$7)</f>
        <v/>
      </c>
      <c r="K2269" s="6">
        <f>_xlfn.BETA.INV(RAND(),$E$8,$F$8,$B$8,$D$8)</f>
        <v/>
      </c>
      <c r="L2269" s="6">
        <f>H2269*(I2269-J2269)-K2269</f>
        <v/>
      </c>
    </row>
    <row r="2270">
      <c r="G2270" t="n">
        <v>2266</v>
      </c>
      <c r="H2270" s="6">
        <f>_xlfn.BETA.INV(RAND(),$E$5,$F$5,$B$5,$D$5)</f>
        <v/>
      </c>
      <c r="I2270" s="6">
        <f>_xlfn.BETA.INV(RAND(),$E$6,$F$6,$B$6,$D$6)</f>
        <v/>
      </c>
      <c r="J2270" s="6">
        <f>_xlfn.BETA.INV(RAND(),$E$7,$F$7,$B$7,$D$7)</f>
        <v/>
      </c>
      <c r="K2270" s="6">
        <f>_xlfn.BETA.INV(RAND(),$E$8,$F$8,$B$8,$D$8)</f>
        <v/>
      </c>
      <c r="L2270" s="6">
        <f>H2270*(I2270-J2270)-K2270</f>
        <v/>
      </c>
    </row>
    <row r="2271">
      <c r="G2271" t="n">
        <v>2267</v>
      </c>
      <c r="H2271" s="6">
        <f>_xlfn.BETA.INV(RAND(),$E$5,$F$5,$B$5,$D$5)</f>
        <v/>
      </c>
      <c r="I2271" s="6">
        <f>_xlfn.BETA.INV(RAND(),$E$6,$F$6,$B$6,$D$6)</f>
        <v/>
      </c>
      <c r="J2271" s="6">
        <f>_xlfn.BETA.INV(RAND(),$E$7,$F$7,$B$7,$D$7)</f>
        <v/>
      </c>
      <c r="K2271" s="6">
        <f>_xlfn.BETA.INV(RAND(),$E$8,$F$8,$B$8,$D$8)</f>
        <v/>
      </c>
      <c r="L2271" s="6">
        <f>H2271*(I2271-J2271)-K2271</f>
        <v/>
      </c>
    </row>
    <row r="2272">
      <c r="G2272" t="n">
        <v>2268</v>
      </c>
      <c r="H2272" s="6">
        <f>_xlfn.BETA.INV(RAND(),$E$5,$F$5,$B$5,$D$5)</f>
        <v/>
      </c>
      <c r="I2272" s="6">
        <f>_xlfn.BETA.INV(RAND(),$E$6,$F$6,$B$6,$D$6)</f>
        <v/>
      </c>
      <c r="J2272" s="6">
        <f>_xlfn.BETA.INV(RAND(),$E$7,$F$7,$B$7,$D$7)</f>
        <v/>
      </c>
      <c r="K2272" s="6">
        <f>_xlfn.BETA.INV(RAND(),$E$8,$F$8,$B$8,$D$8)</f>
        <v/>
      </c>
      <c r="L2272" s="6">
        <f>H2272*(I2272-J2272)-K2272</f>
        <v/>
      </c>
    </row>
    <row r="2273">
      <c r="G2273" t="n">
        <v>2269</v>
      </c>
      <c r="H2273" s="6">
        <f>_xlfn.BETA.INV(RAND(),$E$5,$F$5,$B$5,$D$5)</f>
        <v/>
      </c>
      <c r="I2273" s="6">
        <f>_xlfn.BETA.INV(RAND(),$E$6,$F$6,$B$6,$D$6)</f>
        <v/>
      </c>
      <c r="J2273" s="6">
        <f>_xlfn.BETA.INV(RAND(),$E$7,$F$7,$B$7,$D$7)</f>
        <v/>
      </c>
      <c r="K2273" s="6">
        <f>_xlfn.BETA.INV(RAND(),$E$8,$F$8,$B$8,$D$8)</f>
        <v/>
      </c>
      <c r="L2273" s="6">
        <f>H2273*(I2273-J2273)-K2273</f>
        <v/>
      </c>
    </row>
    <row r="2274">
      <c r="G2274" t="n">
        <v>2270</v>
      </c>
      <c r="H2274" s="6">
        <f>_xlfn.BETA.INV(RAND(),$E$5,$F$5,$B$5,$D$5)</f>
        <v/>
      </c>
      <c r="I2274" s="6">
        <f>_xlfn.BETA.INV(RAND(),$E$6,$F$6,$B$6,$D$6)</f>
        <v/>
      </c>
      <c r="J2274" s="6">
        <f>_xlfn.BETA.INV(RAND(),$E$7,$F$7,$B$7,$D$7)</f>
        <v/>
      </c>
      <c r="K2274" s="6">
        <f>_xlfn.BETA.INV(RAND(),$E$8,$F$8,$B$8,$D$8)</f>
        <v/>
      </c>
      <c r="L2274" s="6">
        <f>H2274*(I2274-J2274)-K2274</f>
        <v/>
      </c>
    </row>
    <row r="2275">
      <c r="G2275" t="n">
        <v>2271</v>
      </c>
      <c r="H2275" s="6">
        <f>_xlfn.BETA.INV(RAND(),$E$5,$F$5,$B$5,$D$5)</f>
        <v/>
      </c>
      <c r="I2275" s="6">
        <f>_xlfn.BETA.INV(RAND(),$E$6,$F$6,$B$6,$D$6)</f>
        <v/>
      </c>
      <c r="J2275" s="6">
        <f>_xlfn.BETA.INV(RAND(),$E$7,$F$7,$B$7,$D$7)</f>
        <v/>
      </c>
      <c r="K2275" s="6">
        <f>_xlfn.BETA.INV(RAND(),$E$8,$F$8,$B$8,$D$8)</f>
        <v/>
      </c>
      <c r="L2275" s="6">
        <f>H2275*(I2275-J2275)-K2275</f>
        <v/>
      </c>
    </row>
    <row r="2276">
      <c r="G2276" t="n">
        <v>2272</v>
      </c>
      <c r="H2276" s="6">
        <f>_xlfn.BETA.INV(RAND(),$E$5,$F$5,$B$5,$D$5)</f>
        <v/>
      </c>
      <c r="I2276" s="6">
        <f>_xlfn.BETA.INV(RAND(),$E$6,$F$6,$B$6,$D$6)</f>
        <v/>
      </c>
      <c r="J2276" s="6">
        <f>_xlfn.BETA.INV(RAND(),$E$7,$F$7,$B$7,$D$7)</f>
        <v/>
      </c>
      <c r="K2276" s="6">
        <f>_xlfn.BETA.INV(RAND(),$E$8,$F$8,$B$8,$D$8)</f>
        <v/>
      </c>
      <c r="L2276" s="6">
        <f>H2276*(I2276-J2276)-K2276</f>
        <v/>
      </c>
    </row>
    <row r="2277">
      <c r="G2277" t="n">
        <v>2273</v>
      </c>
      <c r="H2277" s="6">
        <f>_xlfn.BETA.INV(RAND(),$E$5,$F$5,$B$5,$D$5)</f>
        <v/>
      </c>
      <c r="I2277" s="6">
        <f>_xlfn.BETA.INV(RAND(),$E$6,$F$6,$B$6,$D$6)</f>
        <v/>
      </c>
      <c r="J2277" s="6">
        <f>_xlfn.BETA.INV(RAND(),$E$7,$F$7,$B$7,$D$7)</f>
        <v/>
      </c>
      <c r="K2277" s="6">
        <f>_xlfn.BETA.INV(RAND(),$E$8,$F$8,$B$8,$D$8)</f>
        <v/>
      </c>
      <c r="L2277" s="6">
        <f>H2277*(I2277-J2277)-K2277</f>
        <v/>
      </c>
    </row>
    <row r="2278">
      <c r="G2278" t="n">
        <v>2274</v>
      </c>
      <c r="H2278" s="6">
        <f>_xlfn.BETA.INV(RAND(),$E$5,$F$5,$B$5,$D$5)</f>
        <v/>
      </c>
      <c r="I2278" s="6">
        <f>_xlfn.BETA.INV(RAND(),$E$6,$F$6,$B$6,$D$6)</f>
        <v/>
      </c>
      <c r="J2278" s="6">
        <f>_xlfn.BETA.INV(RAND(),$E$7,$F$7,$B$7,$D$7)</f>
        <v/>
      </c>
      <c r="K2278" s="6">
        <f>_xlfn.BETA.INV(RAND(),$E$8,$F$8,$B$8,$D$8)</f>
        <v/>
      </c>
      <c r="L2278" s="6">
        <f>H2278*(I2278-J2278)-K2278</f>
        <v/>
      </c>
    </row>
    <row r="2279">
      <c r="G2279" t="n">
        <v>2275</v>
      </c>
      <c r="H2279" s="6">
        <f>_xlfn.BETA.INV(RAND(),$E$5,$F$5,$B$5,$D$5)</f>
        <v/>
      </c>
      <c r="I2279" s="6">
        <f>_xlfn.BETA.INV(RAND(),$E$6,$F$6,$B$6,$D$6)</f>
        <v/>
      </c>
      <c r="J2279" s="6">
        <f>_xlfn.BETA.INV(RAND(),$E$7,$F$7,$B$7,$D$7)</f>
        <v/>
      </c>
      <c r="K2279" s="6">
        <f>_xlfn.BETA.INV(RAND(),$E$8,$F$8,$B$8,$D$8)</f>
        <v/>
      </c>
      <c r="L2279" s="6">
        <f>H2279*(I2279-J2279)-K2279</f>
        <v/>
      </c>
    </row>
    <row r="2280">
      <c r="G2280" t="n">
        <v>2276</v>
      </c>
      <c r="H2280" s="6">
        <f>_xlfn.BETA.INV(RAND(),$E$5,$F$5,$B$5,$D$5)</f>
        <v/>
      </c>
      <c r="I2280" s="6">
        <f>_xlfn.BETA.INV(RAND(),$E$6,$F$6,$B$6,$D$6)</f>
        <v/>
      </c>
      <c r="J2280" s="6">
        <f>_xlfn.BETA.INV(RAND(),$E$7,$F$7,$B$7,$D$7)</f>
        <v/>
      </c>
      <c r="K2280" s="6">
        <f>_xlfn.BETA.INV(RAND(),$E$8,$F$8,$B$8,$D$8)</f>
        <v/>
      </c>
      <c r="L2280" s="6">
        <f>H2280*(I2280-J2280)-K2280</f>
        <v/>
      </c>
    </row>
    <row r="2281">
      <c r="G2281" t="n">
        <v>2277</v>
      </c>
      <c r="H2281" s="6">
        <f>_xlfn.BETA.INV(RAND(),$E$5,$F$5,$B$5,$D$5)</f>
        <v/>
      </c>
      <c r="I2281" s="6">
        <f>_xlfn.BETA.INV(RAND(),$E$6,$F$6,$B$6,$D$6)</f>
        <v/>
      </c>
      <c r="J2281" s="6">
        <f>_xlfn.BETA.INV(RAND(),$E$7,$F$7,$B$7,$D$7)</f>
        <v/>
      </c>
      <c r="K2281" s="6">
        <f>_xlfn.BETA.INV(RAND(),$E$8,$F$8,$B$8,$D$8)</f>
        <v/>
      </c>
      <c r="L2281" s="6">
        <f>H2281*(I2281-J2281)-K2281</f>
        <v/>
      </c>
    </row>
    <row r="2282">
      <c r="G2282" t="n">
        <v>2278</v>
      </c>
      <c r="H2282" s="6">
        <f>_xlfn.BETA.INV(RAND(),$E$5,$F$5,$B$5,$D$5)</f>
        <v/>
      </c>
      <c r="I2282" s="6">
        <f>_xlfn.BETA.INV(RAND(),$E$6,$F$6,$B$6,$D$6)</f>
        <v/>
      </c>
      <c r="J2282" s="6">
        <f>_xlfn.BETA.INV(RAND(),$E$7,$F$7,$B$7,$D$7)</f>
        <v/>
      </c>
      <c r="K2282" s="6">
        <f>_xlfn.BETA.INV(RAND(),$E$8,$F$8,$B$8,$D$8)</f>
        <v/>
      </c>
      <c r="L2282" s="6">
        <f>H2282*(I2282-J2282)-K2282</f>
        <v/>
      </c>
    </row>
    <row r="2283">
      <c r="G2283" t="n">
        <v>2279</v>
      </c>
      <c r="H2283" s="6">
        <f>_xlfn.BETA.INV(RAND(),$E$5,$F$5,$B$5,$D$5)</f>
        <v/>
      </c>
      <c r="I2283" s="6">
        <f>_xlfn.BETA.INV(RAND(),$E$6,$F$6,$B$6,$D$6)</f>
        <v/>
      </c>
      <c r="J2283" s="6">
        <f>_xlfn.BETA.INV(RAND(),$E$7,$F$7,$B$7,$D$7)</f>
        <v/>
      </c>
      <c r="K2283" s="6">
        <f>_xlfn.BETA.INV(RAND(),$E$8,$F$8,$B$8,$D$8)</f>
        <v/>
      </c>
      <c r="L2283" s="6">
        <f>H2283*(I2283-J2283)-K2283</f>
        <v/>
      </c>
    </row>
    <row r="2284">
      <c r="G2284" t="n">
        <v>2280</v>
      </c>
      <c r="H2284" s="6">
        <f>_xlfn.BETA.INV(RAND(),$E$5,$F$5,$B$5,$D$5)</f>
        <v/>
      </c>
      <c r="I2284" s="6">
        <f>_xlfn.BETA.INV(RAND(),$E$6,$F$6,$B$6,$D$6)</f>
        <v/>
      </c>
      <c r="J2284" s="6">
        <f>_xlfn.BETA.INV(RAND(),$E$7,$F$7,$B$7,$D$7)</f>
        <v/>
      </c>
      <c r="K2284" s="6">
        <f>_xlfn.BETA.INV(RAND(),$E$8,$F$8,$B$8,$D$8)</f>
        <v/>
      </c>
      <c r="L2284" s="6">
        <f>H2284*(I2284-J2284)-K2284</f>
        <v/>
      </c>
    </row>
    <row r="2285">
      <c r="G2285" t="n">
        <v>2281</v>
      </c>
      <c r="H2285" s="6">
        <f>_xlfn.BETA.INV(RAND(),$E$5,$F$5,$B$5,$D$5)</f>
        <v/>
      </c>
      <c r="I2285" s="6">
        <f>_xlfn.BETA.INV(RAND(),$E$6,$F$6,$B$6,$D$6)</f>
        <v/>
      </c>
      <c r="J2285" s="6">
        <f>_xlfn.BETA.INV(RAND(),$E$7,$F$7,$B$7,$D$7)</f>
        <v/>
      </c>
      <c r="K2285" s="6">
        <f>_xlfn.BETA.INV(RAND(),$E$8,$F$8,$B$8,$D$8)</f>
        <v/>
      </c>
      <c r="L2285" s="6">
        <f>H2285*(I2285-J2285)-K2285</f>
        <v/>
      </c>
    </row>
    <row r="2286">
      <c r="G2286" t="n">
        <v>2282</v>
      </c>
      <c r="H2286" s="6">
        <f>_xlfn.BETA.INV(RAND(),$E$5,$F$5,$B$5,$D$5)</f>
        <v/>
      </c>
      <c r="I2286" s="6">
        <f>_xlfn.BETA.INV(RAND(),$E$6,$F$6,$B$6,$D$6)</f>
        <v/>
      </c>
      <c r="J2286" s="6">
        <f>_xlfn.BETA.INV(RAND(),$E$7,$F$7,$B$7,$D$7)</f>
        <v/>
      </c>
      <c r="K2286" s="6">
        <f>_xlfn.BETA.INV(RAND(),$E$8,$F$8,$B$8,$D$8)</f>
        <v/>
      </c>
      <c r="L2286" s="6">
        <f>H2286*(I2286-J2286)-K2286</f>
        <v/>
      </c>
    </row>
    <row r="2287">
      <c r="G2287" t="n">
        <v>2283</v>
      </c>
      <c r="H2287" s="6">
        <f>_xlfn.BETA.INV(RAND(),$E$5,$F$5,$B$5,$D$5)</f>
        <v/>
      </c>
      <c r="I2287" s="6">
        <f>_xlfn.BETA.INV(RAND(),$E$6,$F$6,$B$6,$D$6)</f>
        <v/>
      </c>
      <c r="J2287" s="6">
        <f>_xlfn.BETA.INV(RAND(),$E$7,$F$7,$B$7,$D$7)</f>
        <v/>
      </c>
      <c r="K2287" s="6">
        <f>_xlfn.BETA.INV(RAND(),$E$8,$F$8,$B$8,$D$8)</f>
        <v/>
      </c>
      <c r="L2287" s="6">
        <f>H2287*(I2287-J2287)-K2287</f>
        <v/>
      </c>
    </row>
    <row r="2288">
      <c r="G2288" t="n">
        <v>2284</v>
      </c>
      <c r="H2288" s="6">
        <f>_xlfn.BETA.INV(RAND(),$E$5,$F$5,$B$5,$D$5)</f>
        <v/>
      </c>
      <c r="I2288" s="6">
        <f>_xlfn.BETA.INV(RAND(),$E$6,$F$6,$B$6,$D$6)</f>
        <v/>
      </c>
      <c r="J2288" s="6">
        <f>_xlfn.BETA.INV(RAND(),$E$7,$F$7,$B$7,$D$7)</f>
        <v/>
      </c>
      <c r="K2288" s="6">
        <f>_xlfn.BETA.INV(RAND(),$E$8,$F$8,$B$8,$D$8)</f>
        <v/>
      </c>
      <c r="L2288" s="6">
        <f>H2288*(I2288-J2288)-K2288</f>
        <v/>
      </c>
    </row>
    <row r="2289">
      <c r="G2289" t="n">
        <v>2285</v>
      </c>
      <c r="H2289" s="6">
        <f>_xlfn.BETA.INV(RAND(),$E$5,$F$5,$B$5,$D$5)</f>
        <v/>
      </c>
      <c r="I2289" s="6">
        <f>_xlfn.BETA.INV(RAND(),$E$6,$F$6,$B$6,$D$6)</f>
        <v/>
      </c>
      <c r="J2289" s="6">
        <f>_xlfn.BETA.INV(RAND(),$E$7,$F$7,$B$7,$D$7)</f>
        <v/>
      </c>
      <c r="K2289" s="6">
        <f>_xlfn.BETA.INV(RAND(),$E$8,$F$8,$B$8,$D$8)</f>
        <v/>
      </c>
      <c r="L2289" s="6">
        <f>H2289*(I2289-J2289)-K2289</f>
        <v/>
      </c>
    </row>
    <row r="2290">
      <c r="G2290" t="n">
        <v>2286</v>
      </c>
      <c r="H2290" s="6">
        <f>_xlfn.BETA.INV(RAND(),$E$5,$F$5,$B$5,$D$5)</f>
        <v/>
      </c>
      <c r="I2290" s="6">
        <f>_xlfn.BETA.INV(RAND(),$E$6,$F$6,$B$6,$D$6)</f>
        <v/>
      </c>
      <c r="J2290" s="6">
        <f>_xlfn.BETA.INV(RAND(),$E$7,$F$7,$B$7,$D$7)</f>
        <v/>
      </c>
      <c r="K2290" s="6">
        <f>_xlfn.BETA.INV(RAND(),$E$8,$F$8,$B$8,$D$8)</f>
        <v/>
      </c>
      <c r="L2290" s="6">
        <f>H2290*(I2290-J2290)-K2290</f>
        <v/>
      </c>
    </row>
    <row r="2291">
      <c r="G2291" t="n">
        <v>2287</v>
      </c>
      <c r="H2291" s="6">
        <f>_xlfn.BETA.INV(RAND(),$E$5,$F$5,$B$5,$D$5)</f>
        <v/>
      </c>
      <c r="I2291" s="6">
        <f>_xlfn.BETA.INV(RAND(),$E$6,$F$6,$B$6,$D$6)</f>
        <v/>
      </c>
      <c r="J2291" s="6">
        <f>_xlfn.BETA.INV(RAND(),$E$7,$F$7,$B$7,$D$7)</f>
        <v/>
      </c>
      <c r="K2291" s="6">
        <f>_xlfn.BETA.INV(RAND(),$E$8,$F$8,$B$8,$D$8)</f>
        <v/>
      </c>
      <c r="L2291" s="6">
        <f>H2291*(I2291-J2291)-K2291</f>
        <v/>
      </c>
    </row>
    <row r="2292">
      <c r="G2292" t="n">
        <v>2288</v>
      </c>
      <c r="H2292" s="6">
        <f>_xlfn.BETA.INV(RAND(),$E$5,$F$5,$B$5,$D$5)</f>
        <v/>
      </c>
      <c r="I2292" s="6">
        <f>_xlfn.BETA.INV(RAND(),$E$6,$F$6,$B$6,$D$6)</f>
        <v/>
      </c>
      <c r="J2292" s="6">
        <f>_xlfn.BETA.INV(RAND(),$E$7,$F$7,$B$7,$D$7)</f>
        <v/>
      </c>
      <c r="K2292" s="6">
        <f>_xlfn.BETA.INV(RAND(),$E$8,$F$8,$B$8,$D$8)</f>
        <v/>
      </c>
      <c r="L2292" s="6">
        <f>H2292*(I2292-J2292)-K2292</f>
        <v/>
      </c>
    </row>
    <row r="2293">
      <c r="G2293" t="n">
        <v>2289</v>
      </c>
      <c r="H2293" s="6">
        <f>_xlfn.BETA.INV(RAND(),$E$5,$F$5,$B$5,$D$5)</f>
        <v/>
      </c>
      <c r="I2293" s="6">
        <f>_xlfn.BETA.INV(RAND(),$E$6,$F$6,$B$6,$D$6)</f>
        <v/>
      </c>
      <c r="J2293" s="6">
        <f>_xlfn.BETA.INV(RAND(),$E$7,$F$7,$B$7,$D$7)</f>
        <v/>
      </c>
      <c r="K2293" s="6">
        <f>_xlfn.BETA.INV(RAND(),$E$8,$F$8,$B$8,$D$8)</f>
        <v/>
      </c>
      <c r="L2293" s="6">
        <f>H2293*(I2293-J2293)-K2293</f>
        <v/>
      </c>
    </row>
    <row r="2294">
      <c r="G2294" t="n">
        <v>2290</v>
      </c>
      <c r="H2294" s="6">
        <f>_xlfn.BETA.INV(RAND(),$E$5,$F$5,$B$5,$D$5)</f>
        <v/>
      </c>
      <c r="I2294" s="6">
        <f>_xlfn.BETA.INV(RAND(),$E$6,$F$6,$B$6,$D$6)</f>
        <v/>
      </c>
      <c r="J2294" s="6">
        <f>_xlfn.BETA.INV(RAND(),$E$7,$F$7,$B$7,$D$7)</f>
        <v/>
      </c>
      <c r="K2294" s="6">
        <f>_xlfn.BETA.INV(RAND(),$E$8,$F$8,$B$8,$D$8)</f>
        <v/>
      </c>
      <c r="L2294" s="6">
        <f>H2294*(I2294-J2294)-K2294</f>
        <v/>
      </c>
    </row>
    <row r="2295">
      <c r="G2295" t="n">
        <v>2291</v>
      </c>
      <c r="H2295" s="6">
        <f>_xlfn.BETA.INV(RAND(),$E$5,$F$5,$B$5,$D$5)</f>
        <v/>
      </c>
      <c r="I2295" s="6">
        <f>_xlfn.BETA.INV(RAND(),$E$6,$F$6,$B$6,$D$6)</f>
        <v/>
      </c>
      <c r="J2295" s="6">
        <f>_xlfn.BETA.INV(RAND(),$E$7,$F$7,$B$7,$D$7)</f>
        <v/>
      </c>
      <c r="K2295" s="6">
        <f>_xlfn.BETA.INV(RAND(),$E$8,$F$8,$B$8,$D$8)</f>
        <v/>
      </c>
      <c r="L2295" s="6">
        <f>H2295*(I2295-J2295)-K2295</f>
        <v/>
      </c>
    </row>
    <row r="2296">
      <c r="G2296" t="n">
        <v>2292</v>
      </c>
      <c r="H2296" s="6">
        <f>_xlfn.BETA.INV(RAND(),$E$5,$F$5,$B$5,$D$5)</f>
        <v/>
      </c>
      <c r="I2296" s="6">
        <f>_xlfn.BETA.INV(RAND(),$E$6,$F$6,$B$6,$D$6)</f>
        <v/>
      </c>
      <c r="J2296" s="6">
        <f>_xlfn.BETA.INV(RAND(),$E$7,$F$7,$B$7,$D$7)</f>
        <v/>
      </c>
      <c r="K2296" s="6">
        <f>_xlfn.BETA.INV(RAND(),$E$8,$F$8,$B$8,$D$8)</f>
        <v/>
      </c>
      <c r="L2296" s="6">
        <f>H2296*(I2296-J2296)-K2296</f>
        <v/>
      </c>
    </row>
    <row r="2297">
      <c r="G2297" t="n">
        <v>2293</v>
      </c>
      <c r="H2297" s="6">
        <f>_xlfn.BETA.INV(RAND(),$E$5,$F$5,$B$5,$D$5)</f>
        <v/>
      </c>
      <c r="I2297" s="6">
        <f>_xlfn.BETA.INV(RAND(),$E$6,$F$6,$B$6,$D$6)</f>
        <v/>
      </c>
      <c r="J2297" s="6">
        <f>_xlfn.BETA.INV(RAND(),$E$7,$F$7,$B$7,$D$7)</f>
        <v/>
      </c>
      <c r="K2297" s="6">
        <f>_xlfn.BETA.INV(RAND(),$E$8,$F$8,$B$8,$D$8)</f>
        <v/>
      </c>
      <c r="L2297" s="6">
        <f>H2297*(I2297-J2297)-K2297</f>
        <v/>
      </c>
    </row>
    <row r="2298">
      <c r="G2298" t="n">
        <v>2294</v>
      </c>
      <c r="H2298" s="6">
        <f>_xlfn.BETA.INV(RAND(),$E$5,$F$5,$B$5,$D$5)</f>
        <v/>
      </c>
      <c r="I2298" s="6">
        <f>_xlfn.BETA.INV(RAND(),$E$6,$F$6,$B$6,$D$6)</f>
        <v/>
      </c>
      <c r="J2298" s="6">
        <f>_xlfn.BETA.INV(RAND(),$E$7,$F$7,$B$7,$D$7)</f>
        <v/>
      </c>
      <c r="K2298" s="6">
        <f>_xlfn.BETA.INV(RAND(),$E$8,$F$8,$B$8,$D$8)</f>
        <v/>
      </c>
      <c r="L2298" s="6">
        <f>H2298*(I2298-J2298)-K2298</f>
        <v/>
      </c>
    </row>
    <row r="2299">
      <c r="G2299" t="n">
        <v>2295</v>
      </c>
      <c r="H2299" s="6">
        <f>_xlfn.BETA.INV(RAND(),$E$5,$F$5,$B$5,$D$5)</f>
        <v/>
      </c>
      <c r="I2299" s="6">
        <f>_xlfn.BETA.INV(RAND(),$E$6,$F$6,$B$6,$D$6)</f>
        <v/>
      </c>
      <c r="J2299" s="6">
        <f>_xlfn.BETA.INV(RAND(),$E$7,$F$7,$B$7,$D$7)</f>
        <v/>
      </c>
      <c r="K2299" s="6">
        <f>_xlfn.BETA.INV(RAND(),$E$8,$F$8,$B$8,$D$8)</f>
        <v/>
      </c>
      <c r="L2299" s="6">
        <f>H2299*(I2299-J2299)-K2299</f>
        <v/>
      </c>
    </row>
    <row r="2300">
      <c r="G2300" t="n">
        <v>2296</v>
      </c>
      <c r="H2300" s="6">
        <f>_xlfn.BETA.INV(RAND(),$E$5,$F$5,$B$5,$D$5)</f>
        <v/>
      </c>
      <c r="I2300" s="6">
        <f>_xlfn.BETA.INV(RAND(),$E$6,$F$6,$B$6,$D$6)</f>
        <v/>
      </c>
      <c r="J2300" s="6">
        <f>_xlfn.BETA.INV(RAND(),$E$7,$F$7,$B$7,$D$7)</f>
        <v/>
      </c>
      <c r="K2300" s="6">
        <f>_xlfn.BETA.INV(RAND(),$E$8,$F$8,$B$8,$D$8)</f>
        <v/>
      </c>
      <c r="L2300" s="6">
        <f>H2300*(I2300-J2300)-K2300</f>
        <v/>
      </c>
    </row>
    <row r="2301">
      <c r="G2301" t="n">
        <v>2297</v>
      </c>
      <c r="H2301" s="6">
        <f>_xlfn.BETA.INV(RAND(),$E$5,$F$5,$B$5,$D$5)</f>
        <v/>
      </c>
      <c r="I2301" s="6">
        <f>_xlfn.BETA.INV(RAND(),$E$6,$F$6,$B$6,$D$6)</f>
        <v/>
      </c>
      <c r="J2301" s="6">
        <f>_xlfn.BETA.INV(RAND(),$E$7,$F$7,$B$7,$D$7)</f>
        <v/>
      </c>
      <c r="K2301" s="6">
        <f>_xlfn.BETA.INV(RAND(),$E$8,$F$8,$B$8,$D$8)</f>
        <v/>
      </c>
      <c r="L2301" s="6">
        <f>H2301*(I2301-J2301)-K2301</f>
        <v/>
      </c>
    </row>
    <row r="2302">
      <c r="G2302" t="n">
        <v>2298</v>
      </c>
      <c r="H2302" s="6">
        <f>_xlfn.BETA.INV(RAND(),$E$5,$F$5,$B$5,$D$5)</f>
        <v/>
      </c>
      <c r="I2302" s="6">
        <f>_xlfn.BETA.INV(RAND(),$E$6,$F$6,$B$6,$D$6)</f>
        <v/>
      </c>
      <c r="J2302" s="6">
        <f>_xlfn.BETA.INV(RAND(),$E$7,$F$7,$B$7,$D$7)</f>
        <v/>
      </c>
      <c r="K2302" s="6">
        <f>_xlfn.BETA.INV(RAND(),$E$8,$F$8,$B$8,$D$8)</f>
        <v/>
      </c>
      <c r="L2302" s="6">
        <f>H2302*(I2302-J2302)-K2302</f>
        <v/>
      </c>
    </row>
    <row r="2303">
      <c r="G2303" t="n">
        <v>2299</v>
      </c>
      <c r="H2303" s="6">
        <f>_xlfn.BETA.INV(RAND(),$E$5,$F$5,$B$5,$D$5)</f>
        <v/>
      </c>
      <c r="I2303" s="6">
        <f>_xlfn.BETA.INV(RAND(),$E$6,$F$6,$B$6,$D$6)</f>
        <v/>
      </c>
      <c r="J2303" s="6">
        <f>_xlfn.BETA.INV(RAND(),$E$7,$F$7,$B$7,$D$7)</f>
        <v/>
      </c>
      <c r="K2303" s="6">
        <f>_xlfn.BETA.INV(RAND(),$E$8,$F$8,$B$8,$D$8)</f>
        <v/>
      </c>
      <c r="L2303" s="6">
        <f>H2303*(I2303-J2303)-K2303</f>
        <v/>
      </c>
    </row>
    <row r="2304">
      <c r="G2304" t="n">
        <v>2300</v>
      </c>
      <c r="H2304" s="6">
        <f>_xlfn.BETA.INV(RAND(),$E$5,$F$5,$B$5,$D$5)</f>
        <v/>
      </c>
      <c r="I2304" s="6">
        <f>_xlfn.BETA.INV(RAND(),$E$6,$F$6,$B$6,$D$6)</f>
        <v/>
      </c>
      <c r="J2304" s="6">
        <f>_xlfn.BETA.INV(RAND(),$E$7,$F$7,$B$7,$D$7)</f>
        <v/>
      </c>
      <c r="K2304" s="6">
        <f>_xlfn.BETA.INV(RAND(),$E$8,$F$8,$B$8,$D$8)</f>
        <v/>
      </c>
      <c r="L2304" s="6">
        <f>H2304*(I2304-J2304)-K2304</f>
        <v/>
      </c>
    </row>
    <row r="2305">
      <c r="G2305" t="n">
        <v>2301</v>
      </c>
      <c r="H2305" s="6">
        <f>_xlfn.BETA.INV(RAND(),$E$5,$F$5,$B$5,$D$5)</f>
        <v/>
      </c>
      <c r="I2305" s="6">
        <f>_xlfn.BETA.INV(RAND(),$E$6,$F$6,$B$6,$D$6)</f>
        <v/>
      </c>
      <c r="J2305" s="6">
        <f>_xlfn.BETA.INV(RAND(),$E$7,$F$7,$B$7,$D$7)</f>
        <v/>
      </c>
      <c r="K2305" s="6">
        <f>_xlfn.BETA.INV(RAND(),$E$8,$F$8,$B$8,$D$8)</f>
        <v/>
      </c>
      <c r="L2305" s="6">
        <f>H2305*(I2305-J2305)-K2305</f>
        <v/>
      </c>
    </row>
    <row r="2306">
      <c r="G2306" t="n">
        <v>2302</v>
      </c>
      <c r="H2306" s="6">
        <f>_xlfn.BETA.INV(RAND(),$E$5,$F$5,$B$5,$D$5)</f>
        <v/>
      </c>
      <c r="I2306" s="6">
        <f>_xlfn.BETA.INV(RAND(),$E$6,$F$6,$B$6,$D$6)</f>
        <v/>
      </c>
      <c r="J2306" s="6">
        <f>_xlfn.BETA.INV(RAND(),$E$7,$F$7,$B$7,$D$7)</f>
        <v/>
      </c>
      <c r="K2306" s="6">
        <f>_xlfn.BETA.INV(RAND(),$E$8,$F$8,$B$8,$D$8)</f>
        <v/>
      </c>
      <c r="L2306" s="6">
        <f>H2306*(I2306-J2306)-K2306</f>
        <v/>
      </c>
    </row>
    <row r="2307">
      <c r="G2307" t="n">
        <v>2303</v>
      </c>
      <c r="H2307" s="6">
        <f>_xlfn.BETA.INV(RAND(),$E$5,$F$5,$B$5,$D$5)</f>
        <v/>
      </c>
      <c r="I2307" s="6">
        <f>_xlfn.BETA.INV(RAND(),$E$6,$F$6,$B$6,$D$6)</f>
        <v/>
      </c>
      <c r="J2307" s="6">
        <f>_xlfn.BETA.INV(RAND(),$E$7,$F$7,$B$7,$D$7)</f>
        <v/>
      </c>
      <c r="K2307" s="6">
        <f>_xlfn.BETA.INV(RAND(),$E$8,$F$8,$B$8,$D$8)</f>
        <v/>
      </c>
      <c r="L2307" s="6">
        <f>H2307*(I2307-J2307)-K2307</f>
        <v/>
      </c>
    </row>
    <row r="2308">
      <c r="G2308" t="n">
        <v>2304</v>
      </c>
      <c r="H2308" s="6">
        <f>_xlfn.BETA.INV(RAND(),$E$5,$F$5,$B$5,$D$5)</f>
        <v/>
      </c>
      <c r="I2308" s="6">
        <f>_xlfn.BETA.INV(RAND(),$E$6,$F$6,$B$6,$D$6)</f>
        <v/>
      </c>
      <c r="J2308" s="6">
        <f>_xlfn.BETA.INV(RAND(),$E$7,$F$7,$B$7,$D$7)</f>
        <v/>
      </c>
      <c r="K2308" s="6">
        <f>_xlfn.BETA.INV(RAND(),$E$8,$F$8,$B$8,$D$8)</f>
        <v/>
      </c>
      <c r="L2308" s="6">
        <f>H2308*(I2308-J2308)-K2308</f>
        <v/>
      </c>
    </row>
    <row r="2309">
      <c r="G2309" t="n">
        <v>2305</v>
      </c>
      <c r="H2309" s="6">
        <f>_xlfn.BETA.INV(RAND(),$E$5,$F$5,$B$5,$D$5)</f>
        <v/>
      </c>
      <c r="I2309" s="6">
        <f>_xlfn.BETA.INV(RAND(),$E$6,$F$6,$B$6,$D$6)</f>
        <v/>
      </c>
      <c r="J2309" s="6">
        <f>_xlfn.BETA.INV(RAND(),$E$7,$F$7,$B$7,$D$7)</f>
        <v/>
      </c>
      <c r="K2309" s="6">
        <f>_xlfn.BETA.INV(RAND(),$E$8,$F$8,$B$8,$D$8)</f>
        <v/>
      </c>
      <c r="L2309" s="6">
        <f>H2309*(I2309-J2309)-K2309</f>
        <v/>
      </c>
    </row>
    <row r="2310">
      <c r="G2310" t="n">
        <v>2306</v>
      </c>
      <c r="H2310" s="6">
        <f>_xlfn.BETA.INV(RAND(),$E$5,$F$5,$B$5,$D$5)</f>
        <v/>
      </c>
      <c r="I2310" s="6">
        <f>_xlfn.BETA.INV(RAND(),$E$6,$F$6,$B$6,$D$6)</f>
        <v/>
      </c>
      <c r="J2310" s="6">
        <f>_xlfn.BETA.INV(RAND(),$E$7,$F$7,$B$7,$D$7)</f>
        <v/>
      </c>
      <c r="K2310" s="6">
        <f>_xlfn.BETA.INV(RAND(),$E$8,$F$8,$B$8,$D$8)</f>
        <v/>
      </c>
      <c r="L2310" s="6">
        <f>H2310*(I2310-J2310)-K2310</f>
        <v/>
      </c>
    </row>
    <row r="2311">
      <c r="G2311" t="n">
        <v>2307</v>
      </c>
      <c r="H2311" s="6">
        <f>_xlfn.BETA.INV(RAND(),$E$5,$F$5,$B$5,$D$5)</f>
        <v/>
      </c>
      <c r="I2311" s="6">
        <f>_xlfn.BETA.INV(RAND(),$E$6,$F$6,$B$6,$D$6)</f>
        <v/>
      </c>
      <c r="J2311" s="6">
        <f>_xlfn.BETA.INV(RAND(),$E$7,$F$7,$B$7,$D$7)</f>
        <v/>
      </c>
      <c r="K2311" s="6">
        <f>_xlfn.BETA.INV(RAND(),$E$8,$F$8,$B$8,$D$8)</f>
        <v/>
      </c>
      <c r="L2311" s="6">
        <f>H2311*(I2311-J2311)-K2311</f>
        <v/>
      </c>
    </row>
    <row r="2312">
      <c r="G2312" t="n">
        <v>2308</v>
      </c>
      <c r="H2312" s="6">
        <f>_xlfn.BETA.INV(RAND(),$E$5,$F$5,$B$5,$D$5)</f>
        <v/>
      </c>
      <c r="I2312" s="6">
        <f>_xlfn.BETA.INV(RAND(),$E$6,$F$6,$B$6,$D$6)</f>
        <v/>
      </c>
      <c r="J2312" s="6">
        <f>_xlfn.BETA.INV(RAND(),$E$7,$F$7,$B$7,$D$7)</f>
        <v/>
      </c>
      <c r="K2312" s="6">
        <f>_xlfn.BETA.INV(RAND(),$E$8,$F$8,$B$8,$D$8)</f>
        <v/>
      </c>
      <c r="L2312" s="6">
        <f>H2312*(I2312-J2312)-K2312</f>
        <v/>
      </c>
    </row>
    <row r="2313">
      <c r="G2313" t="n">
        <v>2309</v>
      </c>
      <c r="H2313" s="6">
        <f>_xlfn.BETA.INV(RAND(),$E$5,$F$5,$B$5,$D$5)</f>
        <v/>
      </c>
      <c r="I2313" s="6">
        <f>_xlfn.BETA.INV(RAND(),$E$6,$F$6,$B$6,$D$6)</f>
        <v/>
      </c>
      <c r="J2313" s="6">
        <f>_xlfn.BETA.INV(RAND(),$E$7,$F$7,$B$7,$D$7)</f>
        <v/>
      </c>
      <c r="K2313" s="6">
        <f>_xlfn.BETA.INV(RAND(),$E$8,$F$8,$B$8,$D$8)</f>
        <v/>
      </c>
      <c r="L2313" s="6">
        <f>H2313*(I2313-J2313)-K2313</f>
        <v/>
      </c>
    </row>
    <row r="2314">
      <c r="G2314" t="n">
        <v>2310</v>
      </c>
      <c r="H2314" s="6">
        <f>_xlfn.BETA.INV(RAND(),$E$5,$F$5,$B$5,$D$5)</f>
        <v/>
      </c>
      <c r="I2314" s="6">
        <f>_xlfn.BETA.INV(RAND(),$E$6,$F$6,$B$6,$D$6)</f>
        <v/>
      </c>
      <c r="J2314" s="6">
        <f>_xlfn.BETA.INV(RAND(),$E$7,$F$7,$B$7,$D$7)</f>
        <v/>
      </c>
      <c r="K2314" s="6">
        <f>_xlfn.BETA.INV(RAND(),$E$8,$F$8,$B$8,$D$8)</f>
        <v/>
      </c>
      <c r="L2314" s="6">
        <f>H2314*(I2314-J2314)-K2314</f>
        <v/>
      </c>
    </row>
    <row r="2315">
      <c r="G2315" t="n">
        <v>2311</v>
      </c>
      <c r="H2315" s="6">
        <f>_xlfn.BETA.INV(RAND(),$E$5,$F$5,$B$5,$D$5)</f>
        <v/>
      </c>
      <c r="I2315" s="6">
        <f>_xlfn.BETA.INV(RAND(),$E$6,$F$6,$B$6,$D$6)</f>
        <v/>
      </c>
      <c r="J2315" s="6">
        <f>_xlfn.BETA.INV(RAND(),$E$7,$F$7,$B$7,$D$7)</f>
        <v/>
      </c>
      <c r="K2315" s="6">
        <f>_xlfn.BETA.INV(RAND(),$E$8,$F$8,$B$8,$D$8)</f>
        <v/>
      </c>
      <c r="L2315" s="6">
        <f>H2315*(I2315-J2315)-K2315</f>
        <v/>
      </c>
    </row>
    <row r="2316">
      <c r="G2316" t="n">
        <v>2312</v>
      </c>
      <c r="H2316" s="6">
        <f>_xlfn.BETA.INV(RAND(),$E$5,$F$5,$B$5,$D$5)</f>
        <v/>
      </c>
      <c r="I2316" s="6">
        <f>_xlfn.BETA.INV(RAND(),$E$6,$F$6,$B$6,$D$6)</f>
        <v/>
      </c>
      <c r="J2316" s="6">
        <f>_xlfn.BETA.INV(RAND(),$E$7,$F$7,$B$7,$D$7)</f>
        <v/>
      </c>
      <c r="K2316" s="6">
        <f>_xlfn.BETA.INV(RAND(),$E$8,$F$8,$B$8,$D$8)</f>
        <v/>
      </c>
      <c r="L2316" s="6">
        <f>H2316*(I2316-J2316)-K2316</f>
        <v/>
      </c>
    </row>
    <row r="2317">
      <c r="G2317" t="n">
        <v>2313</v>
      </c>
      <c r="H2317" s="6">
        <f>_xlfn.BETA.INV(RAND(),$E$5,$F$5,$B$5,$D$5)</f>
        <v/>
      </c>
      <c r="I2317" s="6">
        <f>_xlfn.BETA.INV(RAND(),$E$6,$F$6,$B$6,$D$6)</f>
        <v/>
      </c>
      <c r="J2317" s="6">
        <f>_xlfn.BETA.INV(RAND(),$E$7,$F$7,$B$7,$D$7)</f>
        <v/>
      </c>
      <c r="K2317" s="6">
        <f>_xlfn.BETA.INV(RAND(),$E$8,$F$8,$B$8,$D$8)</f>
        <v/>
      </c>
      <c r="L2317" s="6">
        <f>H2317*(I2317-J2317)-K2317</f>
        <v/>
      </c>
    </row>
    <row r="2318">
      <c r="G2318" t="n">
        <v>2314</v>
      </c>
      <c r="H2318" s="6">
        <f>_xlfn.BETA.INV(RAND(),$E$5,$F$5,$B$5,$D$5)</f>
        <v/>
      </c>
      <c r="I2318" s="6">
        <f>_xlfn.BETA.INV(RAND(),$E$6,$F$6,$B$6,$D$6)</f>
        <v/>
      </c>
      <c r="J2318" s="6">
        <f>_xlfn.BETA.INV(RAND(),$E$7,$F$7,$B$7,$D$7)</f>
        <v/>
      </c>
      <c r="K2318" s="6">
        <f>_xlfn.BETA.INV(RAND(),$E$8,$F$8,$B$8,$D$8)</f>
        <v/>
      </c>
      <c r="L2318" s="6">
        <f>H2318*(I2318-J2318)-K2318</f>
        <v/>
      </c>
    </row>
    <row r="2319">
      <c r="G2319" t="n">
        <v>2315</v>
      </c>
      <c r="H2319" s="6">
        <f>_xlfn.BETA.INV(RAND(),$E$5,$F$5,$B$5,$D$5)</f>
        <v/>
      </c>
      <c r="I2319" s="6">
        <f>_xlfn.BETA.INV(RAND(),$E$6,$F$6,$B$6,$D$6)</f>
        <v/>
      </c>
      <c r="J2319" s="6">
        <f>_xlfn.BETA.INV(RAND(),$E$7,$F$7,$B$7,$D$7)</f>
        <v/>
      </c>
      <c r="K2319" s="6">
        <f>_xlfn.BETA.INV(RAND(),$E$8,$F$8,$B$8,$D$8)</f>
        <v/>
      </c>
      <c r="L2319" s="6">
        <f>H2319*(I2319-J2319)-K2319</f>
        <v/>
      </c>
    </row>
    <row r="2320">
      <c r="G2320" t="n">
        <v>2316</v>
      </c>
      <c r="H2320" s="6">
        <f>_xlfn.BETA.INV(RAND(),$E$5,$F$5,$B$5,$D$5)</f>
        <v/>
      </c>
      <c r="I2320" s="6">
        <f>_xlfn.BETA.INV(RAND(),$E$6,$F$6,$B$6,$D$6)</f>
        <v/>
      </c>
      <c r="J2320" s="6">
        <f>_xlfn.BETA.INV(RAND(),$E$7,$F$7,$B$7,$D$7)</f>
        <v/>
      </c>
      <c r="K2320" s="6">
        <f>_xlfn.BETA.INV(RAND(),$E$8,$F$8,$B$8,$D$8)</f>
        <v/>
      </c>
      <c r="L2320" s="6">
        <f>H2320*(I2320-J2320)-K2320</f>
        <v/>
      </c>
    </row>
    <row r="2321">
      <c r="G2321" t="n">
        <v>2317</v>
      </c>
      <c r="H2321" s="6">
        <f>_xlfn.BETA.INV(RAND(),$E$5,$F$5,$B$5,$D$5)</f>
        <v/>
      </c>
      <c r="I2321" s="6">
        <f>_xlfn.BETA.INV(RAND(),$E$6,$F$6,$B$6,$D$6)</f>
        <v/>
      </c>
      <c r="J2321" s="6">
        <f>_xlfn.BETA.INV(RAND(),$E$7,$F$7,$B$7,$D$7)</f>
        <v/>
      </c>
      <c r="K2321" s="6">
        <f>_xlfn.BETA.INV(RAND(),$E$8,$F$8,$B$8,$D$8)</f>
        <v/>
      </c>
      <c r="L2321" s="6">
        <f>H2321*(I2321-J2321)-K2321</f>
        <v/>
      </c>
    </row>
    <row r="2322">
      <c r="G2322" t="n">
        <v>2318</v>
      </c>
      <c r="H2322" s="6">
        <f>_xlfn.BETA.INV(RAND(),$E$5,$F$5,$B$5,$D$5)</f>
        <v/>
      </c>
      <c r="I2322" s="6">
        <f>_xlfn.BETA.INV(RAND(),$E$6,$F$6,$B$6,$D$6)</f>
        <v/>
      </c>
      <c r="J2322" s="6">
        <f>_xlfn.BETA.INV(RAND(),$E$7,$F$7,$B$7,$D$7)</f>
        <v/>
      </c>
      <c r="K2322" s="6">
        <f>_xlfn.BETA.INV(RAND(),$E$8,$F$8,$B$8,$D$8)</f>
        <v/>
      </c>
      <c r="L2322" s="6">
        <f>H2322*(I2322-J2322)-K2322</f>
        <v/>
      </c>
    </row>
    <row r="2323">
      <c r="G2323" t="n">
        <v>2319</v>
      </c>
      <c r="H2323" s="6">
        <f>_xlfn.BETA.INV(RAND(),$E$5,$F$5,$B$5,$D$5)</f>
        <v/>
      </c>
      <c r="I2323" s="6">
        <f>_xlfn.BETA.INV(RAND(),$E$6,$F$6,$B$6,$D$6)</f>
        <v/>
      </c>
      <c r="J2323" s="6">
        <f>_xlfn.BETA.INV(RAND(),$E$7,$F$7,$B$7,$D$7)</f>
        <v/>
      </c>
      <c r="K2323" s="6">
        <f>_xlfn.BETA.INV(RAND(),$E$8,$F$8,$B$8,$D$8)</f>
        <v/>
      </c>
      <c r="L2323" s="6">
        <f>H2323*(I2323-J2323)-K2323</f>
        <v/>
      </c>
    </row>
    <row r="2324">
      <c r="G2324" t="n">
        <v>2320</v>
      </c>
      <c r="H2324" s="6">
        <f>_xlfn.BETA.INV(RAND(),$E$5,$F$5,$B$5,$D$5)</f>
        <v/>
      </c>
      <c r="I2324" s="6">
        <f>_xlfn.BETA.INV(RAND(),$E$6,$F$6,$B$6,$D$6)</f>
        <v/>
      </c>
      <c r="J2324" s="6">
        <f>_xlfn.BETA.INV(RAND(),$E$7,$F$7,$B$7,$D$7)</f>
        <v/>
      </c>
      <c r="K2324" s="6">
        <f>_xlfn.BETA.INV(RAND(),$E$8,$F$8,$B$8,$D$8)</f>
        <v/>
      </c>
      <c r="L2324" s="6">
        <f>H2324*(I2324-J2324)-K2324</f>
        <v/>
      </c>
    </row>
    <row r="2325">
      <c r="G2325" t="n">
        <v>2321</v>
      </c>
      <c r="H2325" s="6">
        <f>_xlfn.BETA.INV(RAND(),$E$5,$F$5,$B$5,$D$5)</f>
        <v/>
      </c>
      <c r="I2325" s="6">
        <f>_xlfn.BETA.INV(RAND(),$E$6,$F$6,$B$6,$D$6)</f>
        <v/>
      </c>
      <c r="J2325" s="6">
        <f>_xlfn.BETA.INV(RAND(),$E$7,$F$7,$B$7,$D$7)</f>
        <v/>
      </c>
      <c r="K2325" s="6">
        <f>_xlfn.BETA.INV(RAND(),$E$8,$F$8,$B$8,$D$8)</f>
        <v/>
      </c>
      <c r="L2325" s="6">
        <f>H2325*(I2325-J2325)-K2325</f>
        <v/>
      </c>
    </row>
    <row r="2326">
      <c r="G2326" t="n">
        <v>2322</v>
      </c>
      <c r="H2326" s="6">
        <f>_xlfn.BETA.INV(RAND(),$E$5,$F$5,$B$5,$D$5)</f>
        <v/>
      </c>
      <c r="I2326" s="6">
        <f>_xlfn.BETA.INV(RAND(),$E$6,$F$6,$B$6,$D$6)</f>
        <v/>
      </c>
      <c r="J2326" s="6">
        <f>_xlfn.BETA.INV(RAND(),$E$7,$F$7,$B$7,$D$7)</f>
        <v/>
      </c>
      <c r="K2326" s="6">
        <f>_xlfn.BETA.INV(RAND(),$E$8,$F$8,$B$8,$D$8)</f>
        <v/>
      </c>
      <c r="L2326" s="6">
        <f>H2326*(I2326-J2326)-K2326</f>
        <v/>
      </c>
    </row>
    <row r="2327">
      <c r="G2327" t="n">
        <v>2323</v>
      </c>
      <c r="H2327" s="6">
        <f>_xlfn.BETA.INV(RAND(),$E$5,$F$5,$B$5,$D$5)</f>
        <v/>
      </c>
      <c r="I2327" s="6">
        <f>_xlfn.BETA.INV(RAND(),$E$6,$F$6,$B$6,$D$6)</f>
        <v/>
      </c>
      <c r="J2327" s="6">
        <f>_xlfn.BETA.INV(RAND(),$E$7,$F$7,$B$7,$D$7)</f>
        <v/>
      </c>
      <c r="K2327" s="6">
        <f>_xlfn.BETA.INV(RAND(),$E$8,$F$8,$B$8,$D$8)</f>
        <v/>
      </c>
      <c r="L2327" s="6">
        <f>H2327*(I2327-J2327)-K2327</f>
        <v/>
      </c>
    </row>
    <row r="2328">
      <c r="G2328" t="n">
        <v>2324</v>
      </c>
      <c r="H2328" s="6">
        <f>_xlfn.BETA.INV(RAND(),$E$5,$F$5,$B$5,$D$5)</f>
        <v/>
      </c>
      <c r="I2328" s="6">
        <f>_xlfn.BETA.INV(RAND(),$E$6,$F$6,$B$6,$D$6)</f>
        <v/>
      </c>
      <c r="J2328" s="6">
        <f>_xlfn.BETA.INV(RAND(),$E$7,$F$7,$B$7,$D$7)</f>
        <v/>
      </c>
      <c r="K2328" s="6">
        <f>_xlfn.BETA.INV(RAND(),$E$8,$F$8,$B$8,$D$8)</f>
        <v/>
      </c>
      <c r="L2328" s="6">
        <f>H2328*(I2328-J2328)-K2328</f>
        <v/>
      </c>
    </row>
    <row r="2329">
      <c r="G2329" t="n">
        <v>2325</v>
      </c>
      <c r="H2329" s="6">
        <f>_xlfn.BETA.INV(RAND(),$E$5,$F$5,$B$5,$D$5)</f>
        <v/>
      </c>
      <c r="I2329" s="6">
        <f>_xlfn.BETA.INV(RAND(),$E$6,$F$6,$B$6,$D$6)</f>
        <v/>
      </c>
      <c r="J2329" s="6">
        <f>_xlfn.BETA.INV(RAND(),$E$7,$F$7,$B$7,$D$7)</f>
        <v/>
      </c>
      <c r="K2329" s="6">
        <f>_xlfn.BETA.INV(RAND(),$E$8,$F$8,$B$8,$D$8)</f>
        <v/>
      </c>
      <c r="L2329" s="6">
        <f>H2329*(I2329-J2329)-K2329</f>
        <v/>
      </c>
    </row>
    <row r="2330">
      <c r="G2330" t="n">
        <v>2326</v>
      </c>
      <c r="H2330" s="6">
        <f>_xlfn.BETA.INV(RAND(),$E$5,$F$5,$B$5,$D$5)</f>
        <v/>
      </c>
      <c r="I2330" s="6">
        <f>_xlfn.BETA.INV(RAND(),$E$6,$F$6,$B$6,$D$6)</f>
        <v/>
      </c>
      <c r="J2330" s="6">
        <f>_xlfn.BETA.INV(RAND(),$E$7,$F$7,$B$7,$D$7)</f>
        <v/>
      </c>
      <c r="K2330" s="6">
        <f>_xlfn.BETA.INV(RAND(),$E$8,$F$8,$B$8,$D$8)</f>
        <v/>
      </c>
      <c r="L2330" s="6">
        <f>H2330*(I2330-J2330)-K2330</f>
        <v/>
      </c>
    </row>
    <row r="2331">
      <c r="G2331" t="n">
        <v>2327</v>
      </c>
      <c r="H2331" s="6">
        <f>_xlfn.BETA.INV(RAND(),$E$5,$F$5,$B$5,$D$5)</f>
        <v/>
      </c>
      <c r="I2331" s="6">
        <f>_xlfn.BETA.INV(RAND(),$E$6,$F$6,$B$6,$D$6)</f>
        <v/>
      </c>
      <c r="J2331" s="6">
        <f>_xlfn.BETA.INV(RAND(),$E$7,$F$7,$B$7,$D$7)</f>
        <v/>
      </c>
      <c r="K2331" s="6">
        <f>_xlfn.BETA.INV(RAND(),$E$8,$F$8,$B$8,$D$8)</f>
        <v/>
      </c>
      <c r="L2331" s="6">
        <f>H2331*(I2331-J2331)-K2331</f>
        <v/>
      </c>
    </row>
    <row r="2332">
      <c r="G2332" t="n">
        <v>2328</v>
      </c>
      <c r="H2332" s="6">
        <f>_xlfn.BETA.INV(RAND(),$E$5,$F$5,$B$5,$D$5)</f>
        <v/>
      </c>
      <c r="I2332" s="6">
        <f>_xlfn.BETA.INV(RAND(),$E$6,$F$6,$B$6,$D$6)</f>
        <v/>
      </c>
      <c r="J2332" s="6">
        <f>_xlfn.BETA.INV(RAND(),$E$7,$F$7,$B$7,$D$7)</f>
        <v/>
      </c>
      <c r="K2332" s="6">
        <f>_xlfn.BETA.INV(RAND(),$E$8,$F$8,$B$8,$D$8)</f>
        <v/>
      </c>
      <c r="L2332" s="6">
        <f>H2332*(I2332-J2332)-K2332</f>
        <v/>
      </c>
    </row>
    <row r="2333">
      <c r="G2333" t="n">
        <v>2329</v>
      </c>
      <c r="H2333" s="6">
        <f>_xlfn.BETA.INV(RAND(),$E$5,$F$5,$B$5,$D$5)</f>
        <v/>
      </c>
      <c r="I2333" s="6">
        <f>_xlfn.BETA.INV(RAND(),$E$6,$F$6,$B$6,$D$6)</f>
        <v/>
      </c>
      <c r="J2333" s="6">
        <f>_xlfn.BETA.INV(RAND(),$E$7,$F$7,$B$7,$D$7)</f>
        <v/>
      </c>
      <c r="K2333" s="6">
        <f>_xlfn.BETA.INV(RAND(),$E$8,$F$8,$B$8,$D$8)</f>
        <v/>
      </c>
      <c r="L2333" s="6">
        <f>H2333*(I2333-J2333)-K2333</f>
        <v/>
      </c>
    </row>
    <row r="2334">
      <c r="G2334" t="n">
        <v>2330</v>
      </c>
      <c r="H2334" s="6">
        <f>_xlfn.BETA.INV(RAND(),$E$5,$F$5,$B$5,$D$5)</f>
        <v/>
      </c>
      <c r="I2334" s="6">
        <f>_xlfn.BETA.INV(RAND(),$E$6,$F$6,$B$6,$D$6)</f>
        <v/>
      </c>
      <c r="J2334" s="6">
        <f>_xlfn.BETA.INV(RAND(),$E$7,$F$7,$B$7,$D$7)</f>
        <v/>
      </c>
      <c r="K2334" s="6">
        <f>_xlfn.BETA.INV(RAND(),$E$8,$F$8,$B$8,$D$8)</f>
        <v/>
      </c>
      <c r="L2334" s="6">
        <f>H2334*(I2334-J2334)-K2334</f>
        <v/>
      </c>
    </row>
    <row r="2335">
      <c r="G2335" t="n">
        <v>2331</v>
      </c>
      <c r="H2335" s="6">
        <f>_xlfn.BETA.INV(RAND(),$E$5,$F$5,$B$5,$D$5)</f>
        <v/>
      </c>
      <c r="I2335" s="6">
        <f>_xlfn.BETA.INV(RAND(),$E$6,$F$6,$B$6,$D$6)</f>
        <v/>
      </c>
      <c r="J2335" s="6">
        <f>_xlfn.BETA.INV(RAND(),$E$7,$F$7,$B$7,$D$7)</f>
        <v/>
      </c>
      <c r="K2335" s="6">
        <f>_xlfn.BETA.INV(RAND(),$E$8,$F$8,$B$8,$D$8)</f>
        <v/>
      </c>
      <c r="L2335" s="6">
        <f>H2335*(I2335-J2335)-K2335</f>
        <v/>
      </c>
    </row>
    <row r="2336">
      <c r="G2336" t="n">
        <v>2332</v>
      </c>
      <c r="H2336" s="6">
        <f>_xlfn.BETA.INV(RAND(),$E$5,$F$5,$B$5,$D$5)</f>
        <v/>
      </c>
      <c r="I2336" s="6">
        <f>_xlfn.BETA.INV(RAND(),$E$6,$F$6,$B$6,$D$6)</f>
        <v/>
      </c>
      <c r="J2336" s="6">
        <f>_xlfn.BETA.INV(RAND(),$E$7,$F$7,$B$7,$D$7)</f>
        <v/>
      </c>
      <c r="K2336" s="6">
        <f>_xlfn.BETA.INV(RAND(),$E$8,$F$8,$B$8,$D$8)</f>
        <v/>
      </c>
      <c r="L2336" s="6">
        <f>H2336*(I2336-J2336)-K2336</f>
        <v/>
      </c>
    </row>
    <row r="2337">
      <c r="G2337" t="n">
        <v>2333</v>
      </c>
      <c r="H2337" s="6">
        <f>_xlfn.BETA.INV(RAND(),$E$5,$F$5,$B$5,$D$5)</f>
        <v/>
      </c>
      <c r="I2337" s="6">
        <f>_xlfn.BETA.INV(RAND(),$E$6,$F$6,$B$6,$D$6)</f>
        <v/>
      </c>
      <c r="J2337" s="6">
        <f>_xlfn.BETA.INV(RAND(),$E$7,$F$7,$B$7,$D$7)</f>
        <v/>
      </c>
      <c r="K2337" s="6">
        <f>_xlfn.BETA.INV(RAND(),$E$8,$F$8,$B$8,$D$8)</f>
        <v/>
      </c>
      <c r="L2337" s="6">
        <f>H2337*(I2337-J2337)-K2337</f>
        <v/>
      </c>
    </row>
    <row r="2338">
      <c r="G2338" t="n">
        <v>2334</v>
      </c>
      <c r="H2338" s="6">
        <f>_xlfn.BETA.INV(RAND(),$E$5,$F$5,$B$5,$D$5)</f>
        <v/>
      </c>
      <c r="I2338" s="6">
        <f>_xlfn.BETA.INV(RAND(),$E$6,$F$6,$B$6,$D$6)</f>
        <v/>
      </c>
      <c r="J2338" s="6">
        <f>_xlfn.BETA.INV(RAND(),$E$7,$F$7,$B$7,$D$7)</f>
        <v/>
      </c>
      <c r="K2338" s="6">
        <f>_xlfn.BETA.INV(RAND(),$E$8,$F$8,$B$8,$D$8)</f>
        <v/>
      </c>
      <c r="L2338" s="6">
        <f>H2338*(I2338-J2338)-K2338</f>
        <v/>
      </c>
    </row>
    <row r="2339">
      <c r="G2339" t="n">
        <v>2335</v>
      </c>
      <c r="H2339" s="6">
        <f>_xlfn.BETA.INV(RAND(),$E$5,$F$5,$B$5,$D$5)</f>
        <v/>
      </c>
      <c r="I2339" s="6">
        <f>_xlfn.BETA.INV(RAND(),$E$6,$F$6,$B$6,$D$6)</f>
        <v/>
      </c>
      <c r="J2339" s="6">
        <f>_xlfn.BETA.INV(RAND(),$E$7,$F$7,$B$7,$D$7)</f>
        <v/>
      </c>
      <c r="K2339" s="6">
        <f>_xlfn.BETA.INV(RAND(),$E$8,$F$8,$B$8,$D$8)</f>
        <v/>
      </c>
      <c r="L2339" s="6">
        <f>H2339*(I2339-J2339)-K2339</f>
        <v/>
      </c>
    </row>
    <row r="2340">
      <c r="G2340" t="n">
        <v>2336</v>
      </c>
      <c r="H2340" s="6">
        <f>_xlfn.BETA.INV(RAND(),$E$5,$F$5,$B$5,$D$5)</f>
        <v/>
      </c>
      <c r="I2340" s="6">
        <f>_xlfn.BETA.INV(RAND(),$E$6,$F$6,$B$6,$D$6)</f>
        <v/>
      </c>
      <c r="J2340" s="6">
        <f>_xlfn.BETA.INV(RAND(),$E$7,$F$7,$B$7,$D$7)</f>
        <v/>
      </c>
      <c r="K2340" s="6">
        <f>_xlfn.BETA.INV(RAND(),$E$8,$F$8,$B$8,$D$8)</f>
        <v/>
      </c>
      <c r="L2340" s="6">
        <f>H2340*(I2340-J2340)-K2340</f>
        <v/>
      </c>
    </row>
    <row r="2341">
      <c r="G2341" t="n">
        <v>2337</v>
      </c>
      <c r="H2341" s="6">
        <f>_xlfn.BETA.INV(RAND(),$E$5,$F$5,$B$5,$D$5)</f>
        <v/>
      </c>
      <c r="I2341" s="6">
        <f>_xlfn.BETA.INV(RAND(),$E$6,$F$6,$B$6,$D$6)</f>
        <v/>
      </c>
      <c r="J2341" s="6">
        <f>_xlfn.BETA.INV(RAND(),$E$7,$F$7,$B$7,$D$7)</f>
        <v/>
      </c>
      <c r="K2341" s="6">
        <f>_xlfn.BETA.INV(RAND(),$E$8,$F$8,$B$8,$D$8)</f>
        <v/>
      </c>
      <c r="L2341" s="6">
        <f>H2341*(I2341-J2341)-K2341</f>
        <v/>
      </c>
    </row>
    <row r="2342">
      <c r="G2342" t="n">
        <v>2338</v>
      </c>
      <c r="H2342" s="6">
        <f>_xlfn.BETA.INV(RAND(),$E$5,$F$5,$B$5,$D$5)</f>
        <v/>
      </c>
      <c r="I2342" s="6">
        <f>_xlfn.BETA.INV(RAND(),$E$6,$F$6,$B$6,$D$6)</f>
        <v/>
      </c>
      <c r="J2342" s="6">
        <f>_xlfn.BETA.INV(RAND(),$E$7,$F$7,$B$7,$D$7)</f>
        <v/>
      </c>
      <c r="K2342" s="6">
        <f>_xlfn.BETA.INV(RAND(),$E$8,$F$8,$B$8,$D$8)</f>
        <v/>
      </c>
      <c r="L2342" s="6">
        <f>H2342*(I2342-J2342)-K2342</f>
        <v/>
      </c>
    </row>
    <row r="2343">
      <c r="G2343" t="n">
        <v>2339</v>
      </c>
      <c r="H2343" s="6">
        <f>_xlfn.BETA.INV(RAND(),$E$5,$F$5,$B$5,$D$5)</f>
        <v/>
      </c>
      <c r="I2343" s="6">
        <f>_xlfn.BETA.INV(RAND(),$E$6,$F$6,$B$6,$D$6)</f>
        <v/>
      </c>
      <c r="J2343" s="6">
        <f>_xlfn.BETA.INV(RAND(),$E$7,$F$7,$B$7,$D$7)</f>
        <v/>
      </c>
      <c r="K2343" s="6">
        <f>_xlfn.BETA.INV(RAND(),$E$8,$F$8,$B$8,$D$8)</f>
        <v/>
      </c>
      <c r="L2343" s="6">
        <f>H2343*(I2343-J2343)-K2343</f>
        <v/>
      </c>
    </row>
    <row r="2344">
      <c r="G2344" t="n">
        <v>2340</v>
      </c>
      <c r="H2344" s="6">
        <f>_xlfn.BETA.INV(RAND(),$E$5,$F$5,$B$5,$D$5)</f>
        <v/>
      </c>
      <c r="I2344" s="6">
        <f>_xlfn.BETA.INV(RAND(),$E$6,$F$6,$B$6,$D$6)</f>
        <v/>
      </c>
      <c r="J2344" s="6">
        <f>_xlfn.BETA.INV(RAND(),$E$7,$F$7,$B$7,$D$7)</f>
        <v/>
      </c>
      <c r="K2344" s="6">
        <f>_xlfn.BETA.INV(RAND(),$E$8,$F$8,$B$8,$D$8)</f>
        <v/>
      </c>
      <c r="L2344" s="6">
        <f>H2344*(I2344-J2344)-K2344</f>
        <v/>
      </c>
    </row>
    <row r="2345">
      <c r="G2345" t="n">
        <v>2341</v>
      </c>
      <c r="H2345" s="6">
        <f>_xlfn.BETA.INV(RAND(),$E$5,$F$5,$B$5,$D$5)</f>
        <v/>
      </c>
      <c r="I2345" s="6">
        <f>_xlfn.BETA.INV(RAND(),$E$6,$F$6,$B$6,$D$6)</f>
        <v/>
      </c>
      <c r="J2345" s="6">
        <f>_xlfn.BETA.INV(RAND(),$E$7,$F$7,$B$7,$D$7)</f>
        <v/>
      </c>
      <c r="K2345" s="6">
        <f>_xlfn.BETA.INV(RAND(),$E$8,$F$8,$B$8,$D$8)</f>
        <v/>
      </c>
      <c r="L2345" s="6">
        <f>H2345*(I2345-J2345)-K2345</f>
        <v/>
      </c>
    </row>
    <row r="2346">
      <c r="G2346" t="n">
        <v>2342</v>
      </c>
      <c r="H2346" s="6">
        <f>_xlfn.BETA.INV(RAND(),$E$5,$F$5,$B$5,$D$5)</f>
        <v/>
      </c>
      <c r="I2346" s="6">
        <f>_xlfn.BETA.INV(RAND(),$E$6,$F$6,$B$6,$D$6)</f>
        <v/>
      </c>
      <c r="J2346" s="6">
        <f>_xlfn.BETA.INV(RAND(),$E$7,$F$7,$B$7,$D$7)</f>
        <v/>
      </c>
      <c r="K2346" s="6">
        <f>_xlfn.BETA.INV(RAND(),$E$8,$F$8,$B$8,$D$8)</f>
        <v/>
      </c>
      <c r="L2346" s="6">
        <f>H2346*(I2346-J2346)-K2346</f>
        <v/>
      </c>
    </row>
    <row r="2347">
      <c r="G2347" t="n">
        <v>2343</v>
      </c>
      <c r="H2347" s="6">
        <f>_xlfn.BETA.INV(RAND(),$E$5,$F$5,$B$5,$D$5)</f>
        <v/>
      </c>
      <c r="I2347" s="6">
        <f>_xlfn.BETA.INV(RAND(),$E$6,$F$6,$B$6,$D$6)</f>
        <v/>
      </c>
      <c r="J2347" s="6">
        <f>_xlfn.BETA.INV(RAND(),$E$7,$F$7,$B$7,$D$7)</f>
        <v/>
      </c>
      <c r="K2347" s="6">
        <f>_xlfn.BETA.INV(RAND(),$E$8,$F$8,$B$8,$D$8)</f>
        <v/>
      </c>
      <c r="L2347" s="6">
        <f>H2347*(I2347-J2347)-K2347</f>
        <v/>
      </c>
    </row>
    <row r="2348">
      <c r="G2348" t="n">
        <v>2344</v>
      </c>
      <c r="H2348" s="6">
        <f>_xlfn.BETA.INV(RAND(),$E$5,$F$5,$B$5,$D$5)</f>
        <v/>
      </c>
      <c r="I2348" s="6">
        <f>_xlfn.BETA.INV(RAND(),$E$6,$F$6,$B$6,$D$6)</f>
        <v/>
      </c>
      <c r="J2348" s="6">
        <f>_xlfn.BETA.INV(RAND(),$E$7,$F$7,$B$7,$D$7)</f>
        <v/>
      </c>
      <c r="K2348" s="6">
        <f>_xlfn.BETA.INV(RAND(),$E$8,$F$8,$B$8,$D$8)</f>
        <v/>
      </c>
      <c r="L2348" s="6">
        <f>H2348*(I2348-J2348)-K2348</f>
        <v/>
      </c>
    </row>
    <row r="2349">
      <c r="G2349" t="n">
        <v>2345</v>
      </c>
      <c r="H2349" s="6">
        <f>_xlfn.BETA.INV(RAND(),$E$5,$F$5,$B$5,$D$5)</f>
        <v/>
      </c>
      <c r="I2349" s="6">
        <f>_xlfn.BETA.INV(RAND(),$E$6,$F$6,$B$6,$D$6)</f>
        <v/>
      </c>
      <c r="J2349" s="6">
        <f>_xlfn.BETA.INV(RAND(),$E$7,$F$7,$B$7,$D$7)</f>
        <v/>
      </c>
      <c r="K2349" s="6">
        <f>_xlfn.BETA.INV(RAND(),$E$8,$F$8,$B$8,$D$8)</f>
        <v/>
      </c>
      <c r="L2349" s="6">
        <f>H2349*(I2349-J2349)-K2349</f>
        <v/>
      </c>
    </row>
    <row r="2350">
      <c r="G2350" t="n">
        <v>2346</v>
      </c>
      <c r="H2350" s="6">
        <f>_xlfn.BETA.INV(RAND(),$E$5,$F$5,$B$5,$D$5)</f>
        <v/>
      </c>
      <c r="I2350" s="6">
        <f>_xlfn.BETA.INV(RAND(),$E$6,$F$6,$B$6,$D$6)</f>
        <v/>
      </c>
      <c r="J2350" s="6">
        <f>_xlfn.BETA.INV(RAND(),$E$7,$F$7,$B$7,$D$7)</f>
        <v/>
      </c>
      <c r="K2350" s="6">
        <f>_xlfn.BETA.INV(RAND(),$E$8,$F$8,$B$8,$D$8)</f>
        <v/>
      </c>
      <c r="L2350" s="6">
        <f>H2350*(I2350-J2350)-K2350</f>
        <v/>
      </c>
    </row>
    <row r="2351">
      <c r="G2351" t="n">
        <v>2347</v>
      </c>
      <c r="H2351" s="6">
        <f>_xlfn.BETA.INV(RAND(),$E$5,$F$5,$B$5,$D$5)</f>
        <v/>
      </c>
      <c r="I2351" s="6">
        <f>_xlfn.BETA.INV(RAND(),$E$6,$F$6,$B$6,$D$6)</f>
        <v/>
      </c>
      <c r="J2351" s="6">
        <f>_xlfn.BETA.INV(RAND(),$E$7,$F$7,$B$7,$D$7)</f>
        <v/>
      </c>
      <c r="K2351" s="6">
        <f>_xlfn.BETA.INV(RAND(),$E$8,$F$8,$B$8,$D$8)</f>
        <v/>
      </c>
      <c r="L2351" s="6">
        <f>H2351*(I2351-J2351)-K2351</f>
        <v/>
      </c>
    </row>
    <row r="2352">
      <c r="G2352" t="n">
        <v>2348</v>
      </c>
      <c r="H2352" s="6">
        <f>_xlfn.BETA.INV(RAND(),$E$5,$F$5,$B$5,$D$5)</f>
        <v/>
      </c>
      <c r="I2352" s="6">
        <f>_xlfn.BETA.INV(RAND(),$E$6,$F$6,$B$6,$D$6)</f>
        <v/>
      </c>
      <c r="J2352" s="6">
        <f>_xlfn.BETA.INV(RAND(),$E$7,$F$7,$B$7,$D$7)</f>
        <v/>
      </c>
      <c r="K2352" s="6">
        <f>_xlfn.BETA.INV(RAND(),$E$8,$F$8,$B$8,$D$8)</f>
        <v/>
      </c>
      <c r="L2352" s="6">
        <f>H2352*(I2352-J2352)-K2352</f>
        <v/>
      </c>
    </row>
    <row r="2353">
      <c r="G2353" t="n">
        <v>2349</v>
      </c>
      <c r="H2353" s="6">
        <f>_xlfn.BETA.INV(RAND(),$E$5,$F$5,$B$5,$D$5)</f>
        <v/>
      </c>
      <c r="I2353" s="6">
        <f>_xlfn.BETA.INV(RAND(),$E$6,$F$6,$B$6,$D$6)</f>
        <v/>
      </c>
      <c r="J2353" s="6">
        <f>_xlfn.BETA.INV(RAND(),$E$7,$F$7,$B$7,$D$7)</f>
        <v/>
      </c>
      <c r="K2353" s="6">
        <f>_xlfn.BETA.INV(RAND(),$E$8,$F$8,$B$8,$D$8)</f>
        <v/>
      </c>
      <c r="L2353" s="6">
        <f>H2353*(I2353-J2353)-K2353</f>
        <v/>
      </c>
    </row>
    <row r="2354">
      <c r="G2354" t="n">
        <v>2350</v>
      </c>
      <c r="H2354" s="6">
        <f>_xlfn.BETA.INV(RAND(),$E$5,$F$5,$B$5,$D$5)</f>
        <v/>
      </c>
      <c r="I2354" s="6">
        <f>_xlfn.BETA.INV(RAND(),$E$6,$F$6,$B$6,$D$6)</f>
        <v/>
      </c>
      <c r="J2354" s="6">
        <f>_xlfn.BETA.INV(RAND(),$E$7,$F$7,$B$7,$D$7)</f>
        <v/>
      </c>
      <c r="K2354" s="6">
        <f>_xlfn.BETA.INV(RAND(),$E$8,$F$8,$B$8,$D$8)</f>
        <v/>
      </c>
      <c r="L2354" s="6">
        <f>H2354*(I2354-J2354)-K2354</f>
        <v/>
      </c>
    </row>
    <row r="2355">
      <c r="G2355" t="n">
        <v>2351</v>
      </c>
      <c r="H2355" s="6">
        <f>_xlfn.BETA.INV(RAND(),$E$5,$F$5,$B$5,$D$5)</f>
        <v/>
      </c>
      <c r="I2355" s="6">
        <f>_xlfn.BETA.INV(RAND(),$E$6,$F$6,$B$6,$D$6)</f>
        <v/>
      </c>
      <c r="J2355" s="6">
        <f>_xlfn.BETA.INV(RAND(),$E$7,$F$7,$B$7,$D$7)</f>
        <v/>
      </c>
      <c r="K2355" s="6">
        <f>_xlfn.BETA.INV(RAND(),$E$8,$F$8,$B$8,$D$8)</f>
        <v/>
      </c>
      <c r="L2355" s="6">
        <f>H2355*(I2355-J2355)-K2355</f>
        <v/>
      </c>
    </row>
    <row r="2356">
      <c r="G2356" t="n">
        <v>2352</v>
      </c>
      <c r="H2356" s="6">
        <f>_xlfn.BETA.INV(RAND(),$E$5,$F$5,$B$5,$D$5)</f>
        <v/>
      </c>
      <c r="I2356" s="6">
        <f>_xlfn.BETA.INV(RAND(),$E$6,$F$6,$B$6,$D$6)</f>
        <v/>
      </c>
      <c r="J2356" s="6">
        <f>_xlfn.BETA.INV(RAND(),$E$7,$F$7,$B$7,$D$7)</f>
        <v/>
      </c>
      <c r="K2356" s="6">
        <f>_xlfn.BETA.INV(RAND(),$E$8,$F$8,$B$8,$D$8)</f>
        <v/>
      </c>
      <c r="L2356" s="6">
        <f>H2356*(I2356-J2356)-K2356</f>
        <v/>
      </c>
    </row>
    <row r="2357">
      <c r="G2357" t="n">
        <v>2353</v>
      </c>
      <c r="H2357" s="6">
        <f>_xlfn.BETA.INV(RAND(),$E$5,$F$5,$B$5,$D$5)</f>
        <v/>
      </c>
      <c r="I2357" s="6">
        <f>_xlfn.BETA.INV(RAND(),$E$6,$F$6,$B$6,$D$6)</f>
        <v/>
      </c>
      <c r="J2357" s="6">
        <f>_xlfn.BETA.INV(RAND(),$E$7,$F$7,$B$7,$D$7)</f>
        <v/>
      </c>
      <c r="K2357" s="6">
        <f>_xlfn.BETA.INV(RAND(),$E$8,$F$8,$B$8,$D$8)</f>
        <v/>
      </c>
      <c r="L2357" s="6">
        <f>H2357*(I2357-J2357)-K2357</f>
        <v/>
      </c>
    </row>
    <row r="2358">
      <c r="G2358" t="n">
        <v>2354</v>
      </c>
      <c r="H2358" s="6">
        <f>_xlfn.BETA.INV(RAND(),$E$5,$F$5,$B$5,$D$5)</f>
        <v/>
      </c>
      <c r="I2358" s="6">
        <f>_xlfn.BETA.INV(RAND(),$E$6,$F$6,$B$6,$D$6)</f>
        <v/>
      </c>
      <c r="J2358" s="6">
        <f>_xlfn.BETA.INV(RAND(),$E$7,$F$7,$B$7,$D$7)</f>
        <v/>
      </c>
      <c r="K2358" s="6">
        <f>_xlfn.BETA.INV(RAND(),$E$8,$F$8,$B$8,$D$8)</f>
        <v/>
      </c>
      <c r="L2358" s="6">
        <f>H2358*(I2358-J2358)-K2358</f>
        <v/>
      </c>
    </row>
    <row r="2359">
      <c r="G2359" t="n">
        <v>2355</v>
      </c>
      <c r="H2359" s="6">
        <f>_xlfn.BETA.INV(RAND(),$E$5,$F$5,$B$5,$D$5)</f>
        <v/>
      </c>
      <c r="I2359" s="6">
        <f>_xlfn.BETA.INV(RAND(),$E$6,$F$6,$B$6,$D$6)</f>
        <v/>
      </c>
      <c r="J2359" s="6">
        <f>_xlfn.BETA.INV(RAND(),$E$7,$F$7,$B$7,$D$7)</f>
        <v/>
      </c>
      <c r="K2359" s="6">
        <f>_xlfn.BETA.INV(RAND(),$E$8,$F$8,$B$8,$D$8)</f>
        <v/>
      </c>
      <c r="L2359" s="6">
        <f>H2359*(I2359-J2359)-K2359</f>
        <v/>
      </c>
    </row>
    <row r="2360">
      <c r="G2360" t="n">
        <v>2356</v>
      </c>
      <c r="H2360" s="6">
        <f>_xlfn.BETA.INV(RAND(),$E$5,$F$5,$B$5,$D$5)</f>
        <v/>
      </c>
      <c r="I2360" s="6">
        <f>_xlfn.BETA.INV(RAND(),$E$6,$F$6,$B$6,$D$6)</f>
        <v/>
      </c>
      <c r="J2360" s="6">
        <f>_xlfn.BETA.INV(RAND(),$E$7,$F$7,$B$7,$D$7)</f>
        <v/>
      </c>
      <c r="K2360" s="6">
        <f>_xlfn.BETA.INV(RAND(),$E$8,$F$8,$B$8,$D$8)</f>
        <v/>
      </c>
      <c r="L2360" s="6">
        <f>H2360*(I2360-J2360)-K2360</f>
        <v/>
      </c>
    </row>
    <row r="2361">
      <c r="G2361" t="n">
        <v>2357</v>
      </c>
      <c r="H2361" s="6">
        <f>_xlfn.BETA.INV(RAND(),$E$5,$F$5,$B$5,$D$5)</f>
        <v/>
      </c>
      <c r="I2361" s="6">
        <f>_xlfn.BETA.INV(RAND(),$E$6,$F$6,$B$6,$D$6)</f>
        <v/>
      </c>
      <c r="J2361" s="6">
        <f>_xlfn.BETA.INV(RAND(),$E$7,$F$7,$B$7,$D$7)</f>
        <v/>
      </c>
      <c r="K2361" s="6">
        <f>_xlfn.BETA.INV(RAND(),$E$8,$F$8,$B$8,$D$8)</f>
        <v/>
      </c>
      <c r="L2361" s="6">
        <f>H2361*(I2361-J2361)-K2361</f>
        <v/>
      </c>
    </row>
    <row r="2362">
      <c r="G2362" t="n">
        <v>2358</v>
      </c>
      <c r="H2362" s="6">
        <f>_xlfn.BETA.INV(RAND(),$E$5,$F$5,$B$5,$D$5)</f>
        <v/>
      </c>
      <c r="I2362" s="6">
        <f>_xlfn.BETA.INV(RAND(),$E$6,$F$6,$B$6,$D$6)</f>
        <v/>
      </c>
      <c r="J2362" s="6">
        <f>_xlfn.BETA.INV(RAND(),$E$7,$F$7,$B$7,$D$7)</f>
        <v/>
      </c>
      <c r="K2362" s="6">
        <f>_xlfn.BETA.INV(RAND(),$E$8,$F$8,$B$8,$D$8)</f>
        <v/>
      </c>
      <c r="L2362" s="6">
        <f>H2362*(I2362-J2362)-K2362</f>
        <v/>
      </c>
    </row>
    <row r="2363">
      <c r="G2363" t="n">
        <v>2359</v>
      </c>
      <c r="H2363" s="6">
        <f>_xlfn.BETA.INV(RAND(),$E$5,$F$5,$B$5,$D$5)</f>
        <v/>
      </c>
      <c r="I2363" s="6">
        <f>_xlfn.BETA.INV(RAND(),$E$6,$F$6,$B$6,$D$6)</f>
        <v/>
      </c>
      <c r="J2363" s="6">
        <f>_xlfn.BETA.INV(RAND(),$E$7,$F$7,$B$7,$D$7)</f>
        <v/>
      </c>
      <c r="K2363" s="6">
        <f>_xlfn.BETA.INV(RAND(),$E$8,$F$8,$B$8,$D$8)</f>
        <v/>
      </c>
      <c r="L2363" s="6">
        <f>H2363*(I2363-J2363)-K2363</f>
        <v/>
      </c>
    </row>
    <row r="2364">
      <c r="G2364" t="n">
        <v>2360</v>
      </c>
      <c r="H2364" s="6">
        <f>_xlfn.BETA.INV(RAND(),$E$5,$F$5,$B$5,$D$5)</f>
        <v/>
      </c>
      <c r="I2364" s="6">
        <f>_xlfn.BETA.INV(RAND(),$E$6,$F$6,$B$6,$D$6)</f>
        <v/>
      </c>
      <c r="J2364" s="6">
        <f>_xlfn.BETA.INV(RAND(),$E$7,$F$7,$B$7,$D$7)</f>
        <v/>
      </c>
      <c r="K2364" s="6">
        <f>_xlfn.BETA.INV(RAND(),$E$8,$F$8,$B$8,$D$8)</f>
        <v/>
      </c>
      <c r="L2364" s="6">
        <f>H2364*(I2364-J2364)-K2364</f>
        <v/>
      </c>
    </row>
    <row r="2365">
      <c r="G2365" t="n">
        <v>2361</v>
      </c>
      <c r="H2365" s="6">
        <f>_xlfn.BETA.INV(RAND(),$E$5,$F$5,$B$5,$D$5)</f>
        <v/>
      </c>
      <c r="I2365" s="6">
        <f>_xlfn.BETA.INV(RAND(),$E$6,$F$6,$B$6,$D$6)</f>
        <v/>
      </c>
      <c r="J2365" s="6">
        <f>_xlfn.BETA.INV(RAND(),$E$7,$F$7,$B$7,$D$7)</f>
        <v/>
      </c>
      <c r="K2365" s="6">
        <f>_xlfn.BETA.INV(RAND(),$E$8,$F$8,$B$8,$D$8)</f>
        <v/>
      </c>
      <c r="L2365" s="6">
        <f>H2365*(I2365-J2365)-K2365</f>
        <v/>
      </c>
    </row>
    <row r="2366">
      <c r="G2366" t="n">
        <v>2362</v>
      </c>
      <c r="H2366" s="6">
        <f>_xlfn.BETA.INV(RAND(),$E$5,$F$5,$B$5,$D$5)</f>
        <v/>
      </c>
      <c r="I2366" s="6">
        <f>_xlfn.BETA.INV(RAND(),$E$6,$F$6,$B$6,$D$6)</f>
        <v/>
      </c>
      <c r="J2366" s="6">
        <f>_xlfn.BETA.INV(RAND(),$E$7,$F$7,$B$7,$D$7)</f>
        <v/>
      </c>
      <c r="K2366" s="6">
        <f>_xlfn.BETA.INV(RAND(),$E$8,$F$8,$B$8,$D$8)</f>
        <v/>
      </c>
      <c r="L2366" s="6">
        <f>H2366*(I2366-J2366)-K2366</f>
        <v/>
      </c>
    </row>
    <row r="2367">
      <c r="G2367" t="n">
        <v>2363</v>
      </c>
      <c r="H2367" s="6">
        <f>_xlfn.BETA.INV(RAND(),$E$5,$F$5,$B$5,$D$5)</f>
        <v/>
      </c>
      <c r="I2367" s="6">
        <f>_xlfn.BETA.INV(RAND(),$E$6,$F$6,$B$6,$D$6)</f>
        <v/>
      </c>
      <c r="J2367" s="6">
        <f>_xlfn.BETA.INV(RAND(),$E$7,$F$7,$B$7,$D$7)</f>
        <v/>
      </c>
      <c r="K2367" s="6">
        <f>_xlfn.BETA.INV(RAND(),$E$8,$F$8,$B$8,$D$8)</f>
        <v/>
      </c>
      <c r="L2367" s="6">
        <f>H2367*(I2367-J2367)-K2367</f>
        <v/>
      </c>
    </row>
    <row r="2368">
      <c r="G2368" t="n">
        <v>2364</v>
      </c>
      <c r="H2368" s="6">
        <f>_xlfn.BETA.INV(RAND(),$E$5,$F$5,$B$5,$D$5)</f>
        <v/>
      </c>
      <c r="I2368" s="6">
        <f>_xlfn.BETA.INV(RAND(),$E$6,$F$6,$B$6,$D$6)</f>
        <v/>
      </c>
      <c r="J2368" s="6">
        <f>_xlfn.BETA.INV(RAND(),$E$7,$F$7,$B$7,$D$7)</f>
        <v/>
      </c>
      <c r="K2368" s="6">
        <f>_xlfn.BETA.INV(RAND(),$E$8,$F$8,$B$8,$D$8)</f>
        <v/>
      </c>
      <c r="L2368" s="6">
        <f>H2368*(I2368-J2368)-K2368</f>
        <v/>
      </c>
    </row>
    <row r="2369">
      <c r="G2369" t="n">
        <v>2365</v>
      </c>
      <c r="H2369" s="6">
        <f>_xlfn.BETA.INV(RAND(),$E$5,$F$5,$B$5,$D$5)</f>
        <v/>
      </c>
      <c r="I2369" s="6">
        <f>_xlfn.BETA.INV(RAND(),$E$6,$F$6,$B$6,$D$6)</f>
        <v/>
      </c>
      <c r="J2369" s="6">
        <f>_xlfn.BETA.INV(RAND(),$E$7,$F$7,$B$7,$D$7)</f>
        <v/>
      </c>
      <c r="K2369" s="6">
        <f>_xlfn.BETA.INV(RAND(),$E$8,$F$8,$B$8,$D$8)</f>
        <v/>
      </c>
      <c r="L2369" s="6">
        <f>H2369*(I2369-J2369)-K2369</f>
        <v/>
      </c>
    </row>
    <row r="2370">
      <c r="G2370" t="n">
        <v>2366</v>
      </c>
      <c r="H2370" s="6">
        <f>_xlfn.BETA.INV(RAND(),$E$5,$F$5,$B$5,$D$5)</f>
        <v/>
      </c>
      <c r="I2370" s="6">
        <f>_xlfn.BETA.INV(RAND(),$E$6,$F$6,$B$6,$D$6)</f>
        <v/>
      </c>
      <c r="J2370" s="6">
        <f>_xlfn.BETA.INV(RAND(),$E$7,$F$7,$B$7,$D$7)</f>
        <v/>
      </c>
      <c r="K2370" s="6">
        <f>_xlfn.BETA.INV(RAND(),$E$8,$F$8,$B$8,$D$8)</f>
        <v/>
      </c>
      <c r="L2370" s="6">
        <f>H2370*(I2370-J2370)-K2370</f>
        <v/>
      </c>
    </row>
    <row r="2371">
      <c r="G2371" t="n">
        <v>2367</v>
      </c>
      <c r="H2371" s="6">
        <f>_xlfn.BETA.INV(RAND(),$E$5,$F$5,$B$5,$D$5)</f>
        <v/>
      </c>
      <c r="I2371" s="6">
        <f>_xlfn.BETA.INV(RAND(),$E$6,$F$6,$B$6,$D$6)</f>
        <v/>
      </c>
      <c r="J2371" s="6">
        <f>_xlfn.BETA.INV(RAND(),$E$7,$F$7,$B$7,$D$7)</f>
        <v/>
      </c>
      <c r="K2371" s="6">
        <f>_xlfn.BETA.INV(RAND(),$E$8,$F$8,$B$8,$D$8)</f>
        <v/>
      </c>
      <c r="L2371" s="6">
        <f>H2371*(I2371-J2371)-K2371</f>
        <v/>
      </c>
    </row>
    <row r="2372">
      <c r="G2372" t="n">
        <v>2368</v>
      </c>
      <c r="H2372" s="6">
        <f>_xlfn.BETA.INV(RAND(),$E$5,$F$5,$B$5,$D$5)</f>
        <v/>
      </c>
      <c r="I2372" s="6">
        <f>_xlfn.BETA.INV(RAND(),$E$6,$F$6,$B$6,$D$6)</f>
        <v/>
      </c>
      <c r="J2372" s="6">
        <f>_xlfn.BETA.INV(RAND(),$E$7,$F$7,$B$7,$D$7)</f>
        <v/>
      </c>
      <c r="K2372" s="6">
        <f>_xlfn.BETA.INV(RAND(),$E$8,$F$8,$B$8,$D$8)</f>
        <v/>
      </c>
      <c r="L2372" s="6">
        <f>H2372*(I2372-J2372)-K2372</f>
        <v/>
      </c>
    </row>
    <row r="2373">
      <c r="G2373" t="n">
        <v>2369</v>
      </c>
      <c r="H2373" s="6">
        <f>_xlfn.BETA.INV(RAND(),$E$5,$F$5,$B$5,$D$5)</f>
        <v/>
      </c>
      <c r="I2373" s="6">
        <f>_xlfn.BETA.INV(RAND(),$E$6,$F$6,$B$6,$D$6)</f>
        <v/>
      </c>
      <c r="J2373" s="6">
        <f>_xlfn.BETA.INV(RAND(),$E$7,$F$7,$B$7,$D$7)</f>
        <v/>
      </c>
      <c r="K2373" s="6">
        <f>_xlfn.BETA.INV(RAND(),$E$8,$F$8,$B$8,$D$8)</f>
        <v/>
      </c>
      <c r="L2373" s="6">
        <f>H2373*(I2373-J2373)-K2373</f>
        <v/>
      </c>
    </row>
    <row r="2374">
      <c r="G2374" t="n">
        <v>2370</v>
      </c>
      <c r="H2374" s="6">
        <f>_xlfn.BETA.INV(RAND(),$E$5,$F$5,$B$5,$D$5)</f>
        <v/>
      </c>
      <c r="I2374" s="6">
        <f>_xlfn.BETA.INV(RAND(),$E$6,$F$6,$B$6,$D$6)</f>
        <v/>
      </c>
      <c r="J2374" s="6">
        <f>_xlfn.BETA.INV(RAND(),$E$7,$F$7,$B$7,$D$7)</f>
        <v/>
      </c>
      <c r="K2374" s="6">
        <f>_xlfn.BETA.INV(RAND(),$E$8,$F$8,$B$8,$D$8)</f>
        <v/>
      </c>
      <c r="L2374" s="6">
        <f>H2374*(I2374-J2374)-K2374</f>
        <v/>
      </c>
    </row>
    <row r="2375">
      <c r="G2375" t="n">
        <v>2371</v>
      </c>
      <c r="H2375" s="6">
        <f>_xlfn.BETA.INV(RAND(),$E$5,$F$5,$B$5,$D$5)</f>
        <v/>
      </c>
      <c r="I2375" s="6">
        <f>_xlfn.BETA.INV(RAND(),$E$6,$F$6,$B$6,$D$6)</f>
        <v/>
      </c>
      <c r="J2375" s="6">
        <f>_xlfn.BETA.INV(RAND(),$E$7,$F$7,$B$7,$D$7)</f>
        <v/>
      </c>
      <c r="K2375" s="6">
        <f>_xlfn.BETA.INV(RAND(),$E$8,$F$8,$B$8,$D$8)</f>
        <v/>
      </c>
      <c r="L2375" s="6">
        <f>H2375*(I2375-J2375)-K2375</f>
        <v/>
      </c>
    </row>
    <row r="2376">
      <c r="G2376" t="n">
        <v>2372</v>
      </c>
      <c r="H2376" s="6">
        <f>_xlfn.BETA.INV(RAND(),$E$5,$F$5,$B$5,$D$5)</f>
        <v/>
      </c>
      <c r="I2376" s="6">
        <f>_xlfn.BETA.INV(RAND(),$E$6,$F$6,$B$6,$D$6)</f>
        <v/>
      </c>
      <c r="J2376" s="6">
        <f>_xlfn.BETA.INV(RAND(),$E$7,$F$7,$B$7,$D$7)</f>
        <v/>
      </c>
      <c r="K2376" s="6">
        <f>_xlfn.BETA.INV(RAND(),$E$8,$F$8,$B$8,$D$8)</f>
        <v/>
      </c>
      <c r="L2376" s="6">
        <f>H2376*(I2376-J2376)-K2376</f>
        <v/>
      </c>
    </row>
    <row r="2377">
      <c r="G2377" t="n">
        <v>2373</v>
      </c>
      <c r="H2377" s="6">
        <f>_xlfn.BETA.INV(RAND(),$E$5,$F$5,$B$5,$D$5)</f>
        <v/>
      </c>
      <c r="I2377" s="6">
        <f>_xlfn.BETA.INV(RAND(),$E$6,$F$6,$B$6,$D$6)</f>
        <v/>
      </c>
      <c r="J2377" s="6">
        <f>_xlfn.BETA.INV(RAND(),$E$7,$F$7,$B$7,$D$7)</f>
        <v/>
      </c>
      <c r="K2377" s="6">
        <f>_xlfn.BETA.INV(RAND(),$E$8,$F$8,$B$8,$D$8)</f>
        <v/>
      </c>
      <c r="L2377" s="6">
        <f>H2377*(I2377-J2377)-K2377</f>
        <v/>
      </c>
    </row>
    <row r="2378">
      <c r="G2378" t="n">
        <v>2374</v>
      </c>
      <c r="H2378" s="6">
        <f>_xlfn.BETA.INV(RAND(),$E$5,$F$5,$B$5,$D$5)</f>
        <v/>
      </c>
      <c r="I2378" s="6">
        <f>_xlfn.BETA.INV(RAND(),$E$6,$F$6,$B$6,$D$6)</f>
        <v/>
      </c>
      <c r="J2378" s="6">
        <f>_xlfn.BETA.INV(RAND(),$E$7,$F$7,$B$7,$D$7)</f>
        <v/>
      </c>
      <c r="K2378" s="6">
        <f>_xlfn.BETA.INV(RAND(),$E$8,$F$8,$B$8,$D$8)</f>
        <v/>
      </c>
      <c r="L2378" s="6">
        <f>H2378*(I2378-J2378)-K2378</f>
        <v/>
      </c>
    </row>
    <row r="2379">
      <c r="G2379" t="n">
        <v>2375</v>
      </c>
      <c r="H2379" s="6">
        <f>_xlfn.BETA.INV(RAND(),$E$5,$F$5,$B$5,$D$5)</f>
        <v/>
      </c>
      <c r="I2379" s="6">
        <f>_xlfn.BETA.INV(RAND(),$E$6,$F$6,$B$6,$D$6)</f>
        <v/>
      </c>
      <c r="J2379" s="6">
        <f>_xlfn.BETA.INV(RAND(),$E$7,$F$7,$B$7,$D$7)</f>
        <v/>
      </c>
      <c r="K2379" s="6">
        <f>_xlfn.BETA.INV(RAND(),$E$8,$F$8,$B$8,$D$8)</f>
        <v/>
      </c>
      <c r="L2379" s="6">
        <f>H2379*(I2379-J2379)-K2379</f>
        <v/>
      </c>
    </row>
    <row r="2380">
      <c r="G2380" t="n">
        <v>2376</v>
      </c>
      <c r="H2380" s="6">
        <f>_xlfn.BETA.INV(RAND(),$E$5,$F$5,$B$5,$D$5)</f>
        <v/>
      </c>
      <c r="I2380" s="6">
        <f>_xlfn.BETA.INV(RAND(),$E$6,$F$6,$B$6,$D$6)</f>
        <v/>
      </c>
      <c r="J2380" s="6">
        <f>_xlfn.BETA.INV(RAND(),$E$7,$F$7,$B$7,$D$7)</f>
        <v/>
      </c>
      <c r="K2380" s="6">
        <f>_xlfn.BETA.INV(RAND(),$E$8,$F$8,$B$8,$D$8)</f>
        <v/>
      </c>
      <c r="L2380" s="6">
        <f>H2380*(I2380-J2380)-K2380</f>
        <v/>
      </c>
    </row>
    <row r="2381">
      <c r="G2381" t="n">
        <v>2377</v>
      </c>
      <c r="H2381" s="6">
        <f>_xlfn.BETA.INV(RAND(),$E$5,$F$5,$B$5,$D$5)</f>
        <v/>
      </c>
      <c r="I2381" s="6">
        <f>_xlfn.BETA.INV(RAND(),$E$6,$F$6,$B$6,$D$6)</f>
        <v/>
      </c>
      <c r="J2381" s="6">
        <f>_xlfn.BETA.INV(RAND(),$E$7,$F$7,$B$7,$D$7)</f>
        <v/>
      </c>
      <c r="K2381" s="6">
        <f>_xlfn.BETA.INV(RAND(),$E$8,$F$8,$B$8,$D$8)</f>
        <v/>
      </c>
      <c r="L2381" s="6">
        <f>H2381*(I2381-J2381)-K2381</f>
        <v/>
      </c>
    </row>
    <row r="2382">
      <c r="G2382" t="n">
        <v>2378</v>
      </c>
      <c r="H2382" s="6">
        <f>_xlfn.BETA.INV(RAND(),$E$5,$F$5,$B$5,$D$5)</f>
        <v/>
      </c>
      <c r="I2382" s="6">
        <f>_xlfn.BETA.INV(RAND(),$E$6,$F$6,$B$6,$D$6)</f>
        <v/>
      </c>
      <c r="J2382" s="6">
        <f>_xlfn.BETA.INV(RAND(),$E$7,$F$7,$B$7,$D$7)</f>
        <v/>
      </c>
      <c r="K2382" s="6">
        <f>_xlfn.BETA.INV(RAND(),$E$8,$F$8,$B$8,$D$8)</f>
        <v/>
      </c>
      <c r="L2382" s="6">
        <f>H2382*(I2382-J2382)-K2382</f>
        <v/>
      </c>
    </row>
    <row r="2383">
      <c r="G2383" t="n">
        <v>2379</v>
      </c>
      <c r="H2383" s="6">
        <f>_xlfn.BETA.INV(RAND(),$E$5,$F$5,$B$5,$D$5)</f>
        <v/>
      </c>
      <c r="I2383" s="6">
        <f>_xlfn.BETA.INV(RAND(),$E$6,$F$6,$B$6,$D$6)</f>
        <v/>
      </c>
      <c r="J2383" s="6">
        <f>_xlfn.BETA.INV(RAND(),$E$7,$F$7,$B$7,$D$7)</f>
        <v/>
      </c>
      <c r="K2383" s="6">
        <f>_xlfn.BETA.INV(RAND(),$E$8,$F$8,$B$8,$D$8)</f>
        <v/>
      </c>
      <c r="L2383" s="6">
        <f>H2383*(I2383-J2383)-K2383</f>
        <v/>
      </c>
    </row>
    <row r="2384">
      <c r="G2384" t="n">
        <v>2380</v>
      </c>
      <c r="H2384" s="6">
        <f>_xlfn.BETA.INV(RAND(),$E$5,$F$5,$B$5,$D$5)</f>
        <v/>
      </c>
      <c r="I2384" s="6">
        <f>_xlfn.BETA.INV(RAND(),$E$6,$F$6,$B$6,$D$6)</f>
        <v/>
      </c>
      <c r="J2384" s="6">
        <f>_xlfn.BETA.INV(RAND(),$E$7,$F$7,$B$7,$D$7)</f>
        <v/>
      </c>
      <c r="K2384" s="6">
        <f>_xlfn.BETA.INV(RAND(),$E$8,$F$8,$B$8,$D$8)</f>
        <v/>
      </c>
      <c r="L2384" s="6">
        <f>H2384*(I2384-J2384)-K2384</f>
        <v/>
      </c>
    </row>
    <row r="2385">
      <c r="G2385" t="n">
        <v>2381</v>
      </c>
      <c r="H2385" s="6">
        <f>_xlfn.BETA.INV(RAND(),$E$5,$F$5,$B$5,$D$5)</f>
        <v/>
      </c>
      <c r="I2385" s="6">
        <f>_xlfn.BETA.INV(RAND(),$E$6,$F$6,$B$6,$D$6)</f>
        <v/>
      </c>
      <c r="J2385" s="6">
        <f>_xlfn.BETA.INV(RAND(),$E$7,$F$7,$B$7,$D$7)</f>
        <v/>
      </c>
      <c r="K2385" s="6">
        <f>_xlfn.BETA.INV(RAND(),$E$8,$F$8,$B$8,$D$8)</f>
        <v/>
      </c>
      <c r="L2385" s="6">
        <f>H2385*(I2385-J2385)-K2385</f>
        <v/>
      </c>
    </row>
    <row r="2386">
      <c r="G2386" t="n">
        <v>2382</v>
      </c>
      <c r="H2386" s="6">
        <f>_xlfn.BETA.INV(RAND(),$E$5,$F$5,$B$5,$D$5)</f>
        <v/>
      </c>
      <c r="I2386" s="6">
        <f>_xlfn.BETA.INV(RAND(),$E$6,$F$6,$B$6,$D$6)</f>
        <v/>
      </c>
      <c r="J2386" s="6">
        <f>_xlfn.BETA.INV(RAND(),$E$7,$F$7,$B$7,$D$7)</f>
        <v/>
      </c>
      <c r="K2386" s="6">
        <f>_xlfn.BETA.INV(RAND(),$E$8,$F$8,$B$8,$D$8)</f>
        <v/>
      </c>
      <c r="L2386" s="6">
        <f>H2386*(I2386-J2386)-K2386</f>
        <v/>
      </c>
    </row>
    <row r="2387">
      <c r="G2387" t="n">
        <v>2383</v>
      </c>
      <c r="H2387" s="6">
        <f>_xlfn.BETA.INV(RAND(),$E$5,$F$5,$B$5,$D$5)</f>
        <v/>
      </c>
      <c r="I2387" s="6">
        <f>_xlfn.BETA.INV(RAND(),$E$6,$F$6,$B$6,$D$6)</f>
        <v/>
      </c>
      <c r="J2387" s="6">
        <f>_xlfn.BETA.INV(RAND(),$E$7,$F$7,$B$7,$D$7)</f>
        <v/>
      </c>
      <c r="K2387" s="6">
        <f>_xlfn.BETA.INV(RAND(),$E$8,$F$8,$B$8,$D$8)</f>
        <v/>
      </c>
      <c r="L2387" s="6">
        <f>H2387*(I2387-J2387)-K2387</f>
        <v/>
      </c>
    </row>
    <row r="2388">
      <c r="G2388" t="n">
        <v>2384</v>
      </c>
      <c r="H2388" s="6">
        <f>_xlfn.BETA.INV(RAND(),$E$5,$F$5,$B$5,$D$5)</f>
        <v/>
      </c>
      <c r="I2388" s="6">
        <f>_xlfn.BETA.INV(RAND(),$E$6,$F$6,$B$6,$D$6)</f>
        <v/>
      </c>
      <c r="J2388" s="6">
        <f>_xlfn.BETA.INV(RAND(),$E$7,$F$7,$B$7,$D$7)</f>
        <v/>
      </c>
      <c r="K2388" s="6">
        <f>_xlfn.BETA.INV(RAND(),$E$8,$F$8,$B$8,$D$8)</f>
        <v/>
      </c>
      <c r="L2388" s="6">
        <f>H2388*(I2388-J2388)-K2388</f>
        <v/>
      </c>
    </row>
    <row r="2389">
      <c r="G2389" t="n">
        <v>2385</v>
      </c>
      <c r="H2389" s="6">
        <f>_xlfn.BETA.INV(RAND(),$E$5,$F$5,$B$5,$D$5)</f>
        <v/>
      </c>
      <c r="I2389" s="6">
        <f>_xlfn.BETA.INV(RAND(),$E$6,$F$6,$B$6,$D$6)</f>
        <v/>
      </c>
      <c r="J2389" s="6">
        <f>_xlfn.BETA.INV(RAND(),$E$7,$F$7,$B$7,$D$7)</f>
        <v/>
      </c>
      <c r="K2389" s="6">
        <f>_xlfn.BETA.INV(RAND(),$E$8,$F$8,$B$8,$D$8)</f>
        <v/>
      </c>
      <c r="L2389" s="6">
        <f>H2389*(I2389-J2389)-K2389</f>
        <v/>
      </c>
    </row>
    <row r="2390">
      <c r="G2390" t="n">
        <v>2386</v>
      </c>
      <c r="H2390" s="6">
        <f>_xlfn.BETA.INV(RAND(),$E$5,$F$5,$B$5,$D$5)</f>
        <v/>
      </c>
      <c r="I2390" s="6">
        <f>_xlfn.BETA.INV(RAND(),$E$6,$F$6,$B$6,$D$6)</f>
        <v/>
      </c>
      <c r="J2390" s="6">
        <f>_xlfn.BETA.INV(RAND(),$E$7,$F$7,$B$7,$D$7)</f>
        <v/>
      </c>
      <c r="K2390" s="6">
        <f>_xlfn.BETA.INV(RAND(),$E$8,$F$8,$B$8,$D$8)</f>
        <v/>
      </c>
      <c r="L2390" s="6">
        <f>H2390*(I2390-J2390)-K2390</f>
        <v/>
      </c>
    </row>
    <row r="2391">
      <c r="G2391" t="n">
        <v>2387</v>
      </c>
      <c r="H2391" s="6">
        <f>_xlfn.BETA.INV(RAND(),$E$5,$F$5,$B$5,$D$5)</f>
        <v/>
      </c>
      <c r="I2391" s="6">
        <f>_xlfn.BETA.INV(RAND(),$E$6,$F$6,$B$6,$D$6)</f>
        <v/>
      </c>
      <c r="J2391" s="6">
        <f>_xlfn.BETA.INV(RAND(),$E$7,$F$7,$B$7,$D$7)</f>
        <v/>
      </c>
      <c r="K2391" s="6">
        <f>_xlfn.BETA.INV(RAND(),$E$8,$F$8,$B$8,$D$8)</f>
        <v/>
      </c>
      <c r="L2391" s="6">
        <f>H2391*(I2391-J2391)-K2391</f>
        <v/>
      </c>
    </row>
    <row r="2392">
      <c r="G2392" t="n">
        <v>2388</v>
      </c>
      <c r="H2392" s="6">
        <f>_xlfn.BETA.INV(RAND(),$E$5,$F$5,$B$5,$D$5)</f>
        <v/>
      </c>
      <c r="I2392" s="6">
        <f>_xlfn.BETA.INV(RAND(),$E$6,$F$6,$B$6,$D$6)</f>
        <v/>
      </c>
      <c r="J2392" s="6">
        <f>_xlfn.BETA.INV(RAND(),$E$7,$F$7,$B$7,$D$7)</f>
        <v/>
      </c>
      <c r="K2392" s="6">
        <f>_xlfn.BETA.INV(RAND(),$E$8,$F$8,$B$8,$D$8)</f>
        <v/>
      </c>
      <c r="L2392" s="6">
        <f>H2392*(I2392-J2392)-K2392</f>
        <v/>
      </c>
    </row>
    <row r="2393">
      <c r="G2393" t="n">
        <v>2389</v>
      </c>
      <c r="H2393" s="6">
        <f>_xlfn.BETA.INV(RAND(),$E$5,$F$5,$B$5,$D$5)</f>
        <v/>
      </c>
      <c r="I2393" s="6">
        <f>_xlfn.BETA.INV(RAND(),$E$6,$F$6,$B$6,$D$6)</f>
        <v/>
      </c>
      <c r="J2393" s="6">
        <f>_xlfn.BETA.INV(RAND(),$E$7,$F$7,$B$7,$D$7)</f>
        <v/>
      </c>
      <c r="K2393" s="6">
        <f>_xlfn.BETA.INV(RAND(),$E$8,$F$8,$B$8,$D$8)</f>
        <v/>
      </c>
      <c r="L2393" s="6">
        <f>H2393*(I2393-J2393)-K2393</f>
        <v/>
      </c>
    </row>
    <row r="2394">
      <c r="G2394" t="n">
        <v>2390</v>
      </c>
      <c r="H2394" s="6">
        <f>_xlfn.BETA.INV(RAND(),$E$5,$F$5,$B$5,$D$5)</f>
        <v/>
      </c>
      <c r="I2394" s="6">
        <f>_xlfn.BETA.INV(RAND(),$E$6,$F$6,$B$6,$D$6)</f>
        <v/>
      </c>
      <c r="J2394" s="6">
        <f>_xlfn.BETA.INV(RAND(),$E$7,$F$7,$B$7,$D$7)</f>
        <v/>
      </c>
      <c r="K2394" s="6">
        <f>_xlfn.BETA.INV(RAND(),$E$8,$F$8,$B$8,$D$8)</f>
        <v/>
      </c>
      <c r="L2394" s="6">
        <f>H2394*(I2394-J2394)-K2394</f>
        <v/>
      </c>
    </row>
    <row r="2395">
      <c r="G2395" t="n">
        <v>2391</v>
      </c>
      <c r="H2395" s="6">
        <f>_xlfn.BETA.INV(RAND(),$E$5,$F$5,$B$5,$D$5)</f>
        <v/>
      </c>
      <c r="I2395" s="6">
        <f>_xlfn.BETA.INV(RAND(),$E$6,$F$6,$B$6,$D$6)</f>
        <v/>
      </c>
      <c r="J2395" s="6">
        <f>_xlfn.BETA.INV(RAND(),$E$7,$F$7,$B$7,$D$7)</f>
        <v/>
      </c>
      <c r="K2395" s="6">
        <f>_xlfn.BETA.INV(RAND(),$E$8,$F$8,$B$8,$D$8)</f>
        <v/>
      </c>
      <c r="L2395" s="6">
        <f>H2395*(I2395-J2395)-K2395</f>
        <v/>
      </c>
    </row>
    <row r="2396">
      <c r="G2396" t="n">
        <v>2392</v>
      </c>
      <c r="H2396" s="6">
        <f>_xlfn.BETA.INV(RAND(),$E$5,$F$5,$B$5,$D$5)</f>
        <v/>
      </c>
      <c r="I2396" s="6">
        <f>_xlfn.BETA.INV(RAND(),$E$6,$F$6,$B$6,$D$6)</f>
        <v/>
      </c>
      <c r="J2396" s="6">
        <f>_xlfn.BETA.INV(RAND(),$E$7,$F$7,$B$7,$D$7)</f>
        <v/>
      </c>
      <c r="K2396" s="6">
        <f>_xlfn.BETA.INV(RAND(),$E$8,$F$8,$B$8,$D$8)</f>
        <v/>
      </c>
      <c r="L2396" s="6">
        <f>H2396*(I2396-J2396)-K2396</f>
        <v/>
      </c>
    </row>
    <row r="2397">
      <c r="G2397" t="n">
        <v>2393</v>
      </c>
      <c r="H2397" s="6">
        <f>_xlfn.BETA.INV(RAND(),$E$5,$F$5,$B$5,$D$5)</f>
        <v/>
      </c>
      <c r="I2397" s="6">
        <f>_xlfn.BETA.INV(RAND(),$E$6,$F$6,$B$6,$D$6)</f>
        <v/>
      </c>
      <c r="J2397" s="6">
        <f>_xlfn.BETA.INV(RAND(),$E$7,$F$7,$B$7,$D$7)</f>
        <v/>
      </c>
      <c r="K2397" s="6">
        <f>_xlfn.BETA.INV(RAND(),$E$8,$F$8,$B$8,$D$8)</f>
        <v/>
      </c>
      <c r="L2397" s="6">
        <f>H2397*(I2397-J2397)-K2397</f>
        <v/>
      </c>
    </row>
    <row r="2398">
      <c r="G2398" t="n">
        <v>2394</v>
      </c>
      <c r="H2398" s="6">
        <f>_xlfn.BETA.INV(RAND(),$E$5,$F$5,$B$5,$D$5)</f>
        <v/>
      </c>
      <c r="I2398" s="6">
        <f>_xlfn.BETA.INV(RAND(),$E$6,$F$6,$B$6,$D$6)</f>
        <v/>
      </c>
      <c r="J2398" s="6">
        <f>_xlfn.BETA.INV(RAND(),$E$7,$F$7,$B$7,$D$7)</f>
        <v/>
      </c>
      <c r="K2398" s="6">
        <f>_xlfn.BETA.INV(RAND(),$E$8,$F$8,$B$8,$D$8)</f>
        <v/>
      </c>
      <c r="L2398" s="6">
        <f>H2398*(I2398-J2398)-K2398</f>
        <v/>
      </c>
    </row>
    <row r="2399">
      <c r="G2399" t="n">
        <v>2395</v>
      </c>
      <c r="H2399" s="6">
        <f>_xlfn.BETA.INV(RAND(),$E$5,$F$5,$B$5,$D$5)</f>
        <v/>
      </c>
      <c r="I2399" s="6">
        <f>_xlfn.BETA.INV(RAND(),$E$6,$F$6,$B$6,$D$6)</f>
        <v/>
      </c>
      <c r="J2399" s="6">
        <f>_xlfn.BETA.INV(RAND(),$E$7,$F$7,$B$7,$D$7)</f>
        <v/>
      </c>
      <c r="K2399" s="6">
        <f>_xlfn.BETA.INV(RAND(),$E$8,$F$8,$B$8,$D$8)</f>
        <v/>
      </c>
      <c r="L2399" s="6">
        <f>H2399*(I2399-J2399)-K2399</f>
        <v/>
      </c>
    </row>
    <row r="2400">
      <c r="G2400" t="n">
        <v>2396</v>
      </c>
      <c r="H2400" s="6">
        <f>_xlfn.BETA.INV(RAND(),$E$5,$F$5,$B$5,$D$5)</f>
        <v/>
      </c>
      <c r="I2400" s="6">
        <f>_xlfn.BETA.INV(RAND(),$E$6,$F$6,$B$6,$D$6)</f>
        <v/>
      </c>
      <c r="J2400" s="6">
        <f>_xlfn.BETA.INV(RAND(),$E$7,$F$7,$B$7,$D$7)</f>
        <v/>
      </c>
      <c r="K2400" s="6">
        <f>_xlfn.BETA.INV(RAND(),$E$8,$F$8,$B$8,$D$8)</f>
        <v/>
      </c>
      <c r="L2400" s="6">
        <f>H2400*(I2400-J2400)-K2400</f>
        <v/>
      </c>
    </row>
    <row r="2401">
      <c r="G2401" t="n">
        <v>2397</v>
      </c>
      <c r="H2401" s="6">
        <f>_xlfn.BETA.INV(RAND(),$E$5,$F$5,$B$5,$D$5)</f>
        <v/>
      </c>
      <c r="I2401" s="6">
        <f>_xlfn.BETA.INV(RAND(),$E$6,$F$6,$B$6,$D$6)</f>
        <v/>
      </c>
      <c r="J2401" s="6">
        <f>_xlfn.BETA.INV(RAND(),$E$7,$F$7,$B$7,$D$7)</f>
        <v/>
      </c>
      <c r="K2401" s="6">
        <f>_xlfn.BETA.INV(RAND(),$E$8,$F$8,$B$8,$D$8)</f>
        <v/>
      </c>
      <c r="L2401" s="6">
        <f>H2401*(I2401-J2401)-K2401</f>
        <v/>
      </c>
    </row>
    <row r="2402">
      <c r="G2402" t="n">
        <v>2398</v>
      </c>
      <c r="H2402" s="6">
        <f>_xlfn.BETA.INV(RAND(),$E$5,$F$5,$B$5,$D$5)</f>
        <v/>
      </c>
      <c r="I2402" s="6">
        <f>_xlfn.BETA.INV(RAND(),$E$6,$F$6,$B$6,$D$6)</f>
        <v/>
      </c>
      <c r="J2402" s="6">
        <f>_xlfn.BETA.INV(RAND(),$E$7,$F$7,$B$7,$D$7)</f>
        <v/>
      </c>
      <c r="K2402" s="6">
        <f>_xlfn.BETA.INV(RAND(),$E$8,$F$8,$B$8,$D$8)</f>
        <v/>
      </c>
      <c r="L2402" s="6">
        <f>H2402*(I2402-J2402)-K2402</f>
        <v/>
      </c>
    </row>
    <row r="2403">
      <c r="G2403" t="n">
        <v>2399</v>
      </c>
      <c r="H2403" s="6">
        <f>_xlfn.BETA.INV(RAND(),$E$5,$F$5,$B$5,$D$5)</f>
        <v/>
      </c>
      <c r="I2403" s="6">
        <f>_xlfn.BETA.INV(RAND(),$E$6,$F$6,$B$6,$D$6)</f>
        <v/>
      </c>
      <c r="J2403" s="6">
        <f>_xlfn.BETA.INV(RAND(),$E$7,$F$7,$B$7,$D$7)</f>
        <v/>
      </c>
      <c r="K2403" s="6">
        <f>_xlfn.BETA.INV(RAND(),$E$8,$F$8,$B$8,$D$8)</f>
        <v/>
      </c>
      <c r="L2403" s="6">
        <f>H2403*(I2403-J2403)-K2403</f>
        <v/>
      </c>
    </row>
    <row r="2404">
      <c r="G2404" t="n">
        <v>2400</v>
      </c>
      <c r="H2404" s="6">
        <f>_xlfn.BETA.INV(RAND(),$E$5,$F$5,$B$5,$D$5)</f>
        <v/>
      </c>
      <c r="I2404" s="6">
        <f>_xlfn.BETA.INV(RAND(),$E$6,$F$6,$B$6,$D$6)</f>
        <v/>
      </c>
      <c r="J2404" s="6">
        <f>_xlfn.BETA.INV(RAND(),$E$7,$F$7,$B$7,$D$7)</f>
        <v/>
      </c>
      <c r="K2404" s="6">
        <f>_xlfn.BETA.INV(RAND(),$E$8,$F$8,$B$8,$D$8)</f>
        <v/>
      </c>
      <c r="L2404" s="6">
        <f>H2404*(I2404-J2404)-K2404</f>
        <v/>
      </c>
    </row>
    <row r="2405">
      <c r="G2405" t="n">
        <v>2401</v>
      </c>
      <c r="H2405" s="6">
        <f>_xlfn.BETA.INV(RAND(),$E$5,$F$5,$B$5,$D$5)</f>
        <v/>
      </c>
      <c r="I2405" s="6">
        <f>_xlfn.BETA.INV(RAND(),$E$6,$F$6,$B$6,$D$6)</f>
        <v/>
      </c>
      <c r="J2405" s="6">
        <f>_xlfn.BETA.INV(RAND(),$E$7,$F$7,$B$7,$D$7)</f>
        <v/>
      </c>
      <c r="K2405" s="6">
        <f>_xlfn.BETA.INV(RAND(),$E$8,$F$8,$B$8,$D$8)</f>
        <v/>
      </c>
      <c r="L2405" s="6">
        <f>H2405*(I2405-J2405)-K2405</f>
        <v/>
      </c>
    </row>
    <row r="2406">
      <c r="G2406" t="n">
        <v>2402</v>
      </c>
      <c r="H2406" s="6">
        <f>_xlfn.BETA.INV(RAND(),$E$5,$F$5,$B$5,$D$5)</f>
        <v/>
      </c>
      <c r="I2406" s="6">
        <f>_xlfn.BETA.INV(RAND(),$E$6,$F$6,$B$6,$D$6)</f>
        <v/>
      </c>
      <c r="J2406" s="6">
        <f>_xlfn.BETA.INV(RAND(),$E$7,$F$7,$B$7,$D$7)</f>
        <v/>
      </c>
      <c r="K2406" s="6">
        <f>_xlfn.BETA.INV(RAND(),$E$8,$F$8,$B$8,$D$8)</f>
        <v/>
      </c>
      <c r="L2406" s="6">
        <f>H2406*(I2406-J2406)-K2406</f>
        <v/>
      </c>
    </row>
    <row r="2407">
      <c r="G2407" t="n">
        <v>2403</v>
      </c>
      <c r="H2407" s="6">
        <f>_xlfn.BETA.INV(RAND(),$E$5,$F$5,$B$5,$D$5)</f>
        <v/>
      </c>
      <c r="I2407" s="6">
        <f>_xlfn.BETA.INV(RAND(),$E$6,$F$6,$B$6,$D$6)</f>
        <v/>
      </c>
      <c r="J2407" s="6">
        <f>_xlfn.BETA.INV(RAND(),$E$7,$F$7,$B$7,$D$7)</f>
        <v/>
      </c>
      <c r="K2407" s="6">
        <f>_xlfn.BETA.INV(RAND(),$E$8,$F$8,$B$8,$D$8)</f>
        <v/>
      </c>
      <c r="L2407" s="6">
        <f>H2407*(I2407-J2407)-K2407</f>
        <v/>
      </c>
    </row>
    <row r="2408">
      <c r="G2408" t="n">
        <v>2404</v>
      </c>
      <c r="H2408" s="6">
        <f>_xlfn.BETA.INV(RAND(),$E$5,$F$5,$B$5,$D$5)</f>
        <v/>
      </c>
      <c r="I2408" s="6">
        <f>_xlfn.BETA.INV(RAND(),$E$6,$F$6,$B$6,$D$6)</f>
        <v/>
      </c>
      <c r="J2408" s="6">
        <f>_xlfn.BETA.INV(RAND(),$E$7,$F$7,$B$7,$D$7)</f>
        <v/>
      </c>
      <c r="K2408" s="6">
        <f>_xlfn.BETA.INV(RAND(),$E$8,$F$8,$B$8,$D$8)</f>
        <v/>
      </c>
      <c r="L2408" s="6">
        <f>H2408*(I2408-J2408)-K2408</f>
        <v/>
      </c>
    </row>
    <row r="2409">
      <c r="G2409" t="n">
        <v>2405</v>
      </c>
      <c r="H2409" s="6">
        <f>_xlfn.BETA.INV(RAND(),$E$5,$F$5,$B$5,$D$5)</f>
        <v/>
      </c>
      <c r="I2409" s="6">
        <f>_xlfn.BETA.INV(RAND(),$E$6,$F$6,$B$6,$D$6)</f>
        <v/>
      </c>
      <c r="J2409" s="6">
        <f>_xlfn.BETA.INV(RAND(),$E$7,$F$7,$B$7,$D$7)</f>
        <v/>
      </c>
      <c r="K2409" s="6">
        <f>_xlfn.BETA.INV(RAND(),$E$8,$F$8,$B$8,$D$8)</f>
        <v/>
      </c>
      <c r="L2409" s="6">
        <f>H2409*(I2409-J2409)-K2409</f>
        <v/>
      </c>
    </row>
    <row r="2410">
      <c r="G2410" t="n">
        <v>2406</v>
      </c>
      <c r="H2410" s="6">
        <f>_xlfn.BETA.INV(RAND(),$E$5,$F$5,$B$5,$D$5)</f>
        <v/>
      </c>
      <c r="I2410" s="6">
        <f>_xlfn.BETA.INV(RAND(),$E$6,$F$6,$B$6,$D$6)</f>
        <v/>
      </c>
      <c r="J2410" s="6">
        <f>_xlfn.BETA.INV(RAND(),$E$7,$F$7,$B$7,$D$7)</f>
        <v/>
      </c>
      <c r="K2410" s="6">
        <f>_xlfn.BETA.INV(RAND(),$E$8,$F$8,$B$8,$D$8)</f>
        <v/>
      </c>
      <c r="L2410" s="6">
        <f>H2410*(I2410-J2410)-K2410</f>
        <v/>
      </c>
    </row>
    <row r="2411">
      <c r="G2411" t="n">
        <v>2407</v>
      </c>
      <c r="H2411" s="6">
        <f>_xlfn.BETA.INV(RAND(),$E$5,$F$5,$B$5,$D$5)</f>
        <v/>
      </c>
      <c r="I2411" s="6">
        <f>_xlfn.BETA.INV(RAND(),$E$6,$F$6,$B$6,$D$6)</f>
        <v/>
      </c>
      <c r="J2411" s="6">
        <f>_xlfn.BETA.INV(RAND(),$E$7,$F$7,$B$7,$D$7)</f>
        <v/>
      </c>
      <c r="K2411" s="6">
        <f>_xlfn.BETA.INV(RAND(),$E$8,$F$8,$B$8,$D$8)</f>
        <v/>
      </c>
      <c r="L2411" s="6">
        <f>H2411*(I2411-J2411)-K2411</f>
        <v/>
      </c>
    </row>
    <row r="2412">
      <c r="G2412" t="n">
        <v>2408</v>
      </c>
      <c r="H2412" s="6">
        <f>_xlfn.BETA.INV(RAND(),$E$5,$F$5,$B$5,$D$5)</f>
        <v/>
      </c>
      <c r="I2412" s="6">
        <f>_xlfn.BETA.INV(RAND(),$E$6,$F$6,$B$6,$D$6)</f>
        <v/>
      </c>
      <c r="J2412" s="6">
        <f>_xlfn.BETA.INV(RAND(),$E$7,$F$7,$B$7,$D$7)</f>
        <v/>
      </c>
      <c r="K2412" s="6">
        <f>_xlfn.BETA.INV(RAND(),$E$8,$F$8,$B$8,$D$8)</f>
        <v/>
      </c>
      <c r="L2412" s="6">
        <f>H2412*(I2412-J2412)-K2412</f>
        <v/>
      </c>
    </row>
    <row r="2413">
      <c r="G2413" t="n">
        <v>2409</v>
      </c>
      <c r="H2413" s="6">
        <f>_xlfn.BETA.INV(RAND(),$E$5,$F$5,$B$5,$D$5)</f>
        <v/>
      </c>
      <c r="I2413" s="6">
        <f>_xlfn.BETA.INV(RAND(),$E$6,$F$6,$B$6,$D$6)</f>
        <v/>
      </c>
      <c r="J2413" s="6">
        <f>_xlfn.BETA.INV(RAND(),$E$7,$F$7,$B$7,$D$7)</f>
        <v/>
      </c>
      <c r="K2413" s="6">
        <f>_xlfn.BETA.INV(RAND(),$E$8,$F$8,$B$8,$D$8)</f>
        <v/>
      </c>
      <c r="L2413" s="6">
        <f>H2413*(I2413-J2413)-K2413</f>
        <v/>
      </c>
    </row>
    <row r="2414">
      <c r="G2414" t="n">
        <v>2410</v>
      </c>
      <c r="H2414" s="6">
        <f>_xlfn.BETA.INV(RAND(),$E$5,$F$5,$B$5,$D$5)</f>
        <v/>
      </c>
      <c r="I2414" s="6">
        <f>_xlfn.BETA.INV(RAND(),$E$6,$F$6,$B$6,$D$6)</f>
        <v/>
      </c>
      <c r="J2414" s="6">
        <f>_xlfn.BETA.INV(RAND(),$E$7,$F$7,$B$7,$D$7)</f>
        <v/>
      </c>
      <c r="K2414" s="6">
        <f>_xlfn.BETA.INV(RAND(),$E$8,$F$8,$B$8,$D$8)</f>
        <v/>
      </c>
      <c r="L2414" s="6">
        <f>H2414*(I2414-J2414)-K2414</f>
        <v/>
      </c>
    </row>
    <row r="2415">
      <c r="G2415" t="n">
        <v>2411</v>
      </c>
      <c r="H2415" s="6">
        <f>_xlfn.BETA.INV(RAND(),$E$5,$F$5,$B$5,$D$5)</f>
        <v/>
      </c>
      <c r="I2415" s="6">
        <f>_xlfn.BETA.INV(RAND(),$E$6,$F$6,$B$6,$D$6)</f>
        <v/>
      </c>
      <c r="J2415" s="6">
        <f>_xlfn.BETA.INV(RAND(),$E$7,$F$7,$B$7,$D$7)</f>
        <v/>
      </c>
      <c r="K2415" s="6">
        <f>_xlfn.BETA.INV(RAND(),$E$8,$F$8,$B$8,$D$8)</f>
        <v/>
      </c>
      <c r="L2415" s="6">
        <f>H2415*(I2415-J2415)-K2415</f>
        <v/>
      </c>
    </row>
    <row r="2416">
      <c r="G2416" t="n">
        <v>2412</v>
      </c>
      <c r="H2416" s="6">
        <f>_xlfn.BETA.INV(RAND(),$E$5,$F$5,$B$5,$D$5)</f>
        <v/>
      </c>
      <c r="I2416" s="6">
        <f>_xlfn.BETA.INV(RAND(),$E$6,$F$6,$B$6,$D$6)</f>
        <v/>
      </c>
      <c r="J2416" s="6">
        <f>_xlfn.BETA.INV(RAND(),$E$7,$F$7,$B$7,$D$7)</f>
        <v/>
      </c>
      <c r="K2416" s="6">
        <f>_xlfn.BETA.INV(RAND(),$E$8,$F$8,$B$8,$D$8)</f>
        <v/>
      </c>
      <c r="L2416" s="6">
        <f>H2416*(I2416-J2416)-K2416</f>
        <v/>
      </c>
    </row>
    <row r="2417">
      <c r="G2417" t="n">
        <v>2413</v>
      </c>
      <c r="H2417" s="6">
        <f>_xlfn.BETA.INV(RAND(),$E$5,$F$5,$B$5,$D$5)</f>
        <v/>
      </c>
      <c r="I2417" s="6">
        <f>_xlfn.BETA.INV(RAND(),$E$6,$F$6,$B$6,$D$6)</f>
        <v/>
      </c>
      <c r="J2417" s="6">
        <f>_xlfn.BETA.INV(RAND(),$E$7,$F$7,$B$7,$D$7)</f>
        <v/>
      </c>
      <c r="K2417" s="6">
        <f>_xlfn.BETA.INV(RAND(),$E$8,$F$8,$B$8,$D$8)</f>
        <v/>
      </c>
      <c r="L2417" s="6">
        <f>H2417*(I2417-J2417)-K2417</f>
        <v/>
      </c>
    </row>
    <row r="2418">
      <c r="G2418" t="n">
        <v>2414</v>
      </c>
      <c r="H2418" s="6">
        <f>_xlfn.BETA.INV(RAND(),$E$5,$F$5,$B$5,$D$5)</f>
        <v/>
      </c>
      <c r="I2418" s="6">
        <f>_xlfn.BETA.INV(RAND(),$E$6,$F$6,$B$6,$D$6)</f>
        <v/>
      </c>
      <c r="J2418" s="6">
        <f>_xlfn.BETA.INV(RAND(),$E$7,$F$7,$B$7,$D$7)</f>
        <v/>
      </c>
      <c r="K2418" s="6">
        <f>_xlfn.BETA.INV(RAND(),$E$8,$F$8,$B$8,$D$8)</f>
        <v/>
      </c>
      <c r="L2418" s="6">
        <f>H2418*(I2418-J2418)-K2418</f>
        <v/>
      </c>
    </row>
    <row r="2419">
      <c r="G2419" t="n">
        <v>2415</v>
      </c>
      <c r="H2419" s="6">
        <f>_xlfn.BETA.INV(RAND(),$E$5,$F$5,$B$5,$D$5)</f>
        <v/>
      </c>
      <c r="I2419" s="6">
        <f>_xlfn.BETA.INV(RAND(),$E$6,$F$6,$B$6,$D$6)</f>
        <v/>
      </c>
      <c r="J2419" s="6">
        <f>_xlfn.BETA.INV(RAND(),$E$7,$F$7,$B$7,$D$7)</f>
        <v/>
      </c>
      <c r="K2419" s="6">
        <f>_xlfn.BETA.INV(RAND(),$E$8,$F$8,$B$8,$D$8)</f>
        <v/>
      </c>
      <c r="L2419" s="6">
        <f>H2419*(I2419-J2419)-K2419</f>
        <v/>
      </c>
    </row>
    <row r="2420">
      <c r="G2420" t="n">
        <v>2416</v>
      </c>
      <c r="H2420" s="6">
        <f>_xlfn.BETA.INV(RAND(),$E$5,$F$5,$B$5,$D$5)</f>
        <v/>
      </c>
      <c r="I2420" s="6">
        <f>_xlfn.BETA.INV(RAND(),$E$6,$F$6,$B$6,$D$6)</f>
        <v/>
      </c>
      <c r="J2420" s="6">
        <f>_xlfn.BETA.INV(RAND(),$E$7,$F$7,$B$7,$D$7)</f>
        <v/>
      </c>
      <c r="K2420" s="6">
        <f>_xlfn.BETA.INV(RAND(),$E$8,$F$8,$B$8,$D$8)</f>
        <v/>
      </c>
      <c r="L2420" s="6">
        <f>H2420*(I2420-J2420)-K2420</f>
        <v/>
      </c>
    </row>
    <row r="2421">
      <c r="G2421" t="n">
        <v>2417</v>
      </c>
      <c r="H2421" s="6">
        <f>_xlfn.BETA.INV(RAND(),$E$5,$F$5,$B$5,$D$5)</f>
        <v/>
      </c>
      <c r="I2421" s="6">
        <f>_xlfn.BETA.INV(RAND(),$E$6,$F$6,$B$6,$D$6)</f>
        <v/>
      </c>
      <c r="J2421" s="6">
        <f>_xlfn.BETA.INV(RAND(),$E$7,$F$7,$B$7,$D$7)</f>
        <v/>
      </c>
      <c r="K2421" s="6">
        <f>_xlfn.BETA.INV(RAND(),$E$8,$F$8,$B$8,$D$8)</f>
        <v/>
      </c>
      <c r="L2421" s="6">
        <f>H2421*(I2421-J2421)-K2421</f>
        <v/>
      </c>
    </row>
    <row r="2422">
      <c r="G2422" t="n">
        <v>2418</v>
      </c>
      <c r="H2422" s="6">
        <f>_xlfn.BETA.INV(RAND(),$E$5,$F$5,$B$5,$D$5)</f>
        <v/>
      </c>
      <c r="I2422" s="6">
        <f>_xlfn.BETA.INV(RAND(),$E$6,$F$6,$B$6,$D$6)</f>
        <v/>
      </c>
      <c r="J2422" s="6">
        <f>_xlfn.BETA.INV(RAND(),$E$7,$F$7,$B$7,$D$7)</f>
        <v/>
      </c>
      <c r="K2422" s="6">
        <f>_xlfn.BETA.INV(RAND(),$E$8,$F$8,$B$8,$D$8)</f>
        <v/>
      </c>
      <c r="L2422" s="6">
        <f>H2422*(I2422-J2422)-K2422</f>
        <v/>
      </c>
    </row>
    <row r="2423">
      <c r="G2423" t="n">
        <v>2419</v>
      </c>
      <c r="H2423" s="6">
        <f>_xlfn.BETA.INV(RAND(),$E$5,$F$5,$B$5,$D$5)</f>
        <v/>
      </c>
      <c r="I2423" s="6">
        <f>_xlfn.BETA.INV(RAND(),$E$6,$F$6,$B$6,$D$6)</f>
        <v/>
      </c>
      <c r="J2423" s="6">
        <f>_xlfn.BETA.INV(RAND(),$E$7,$F$7,$B$7,$D$7)</f>
        <v/>
      </c>
      <c r="K2423" s="6">
        <f>_xlfn.BETA.INV(RAND(),$E$8,$F$8,$B$8,$D$8)</f>
        <v/>
      </c>
      <c r="L2423" s="6">
        <f>H2423*(I2423-J2423)-K2423</f>
        <v/>
      </c>
    </row>
    <row r="2424">
      <c r="G2424" t="n">
        <v>2420</v>
      </c>
      <c r="H2424" s="6">
        <f>_xlfn.BETA.INV(RAND(),$E$5,$F$5,$B$5,$D$5)</f>
        <v/>
      </c>
      <c r="I2424" s="6">
        <f>_xlfn.BETA.INV(RAND(),$E$6,$F$6,$B$6,$D$6)</f>
        <v/>
      </c>
      <c r="J2424" s="6">
        <f>_xlfn.BETA.INV(RAND(),$E$7,$F$7,$B$7,$D$7)</f>
        <v/>
      </c>
      <c r="K2424" s="6">
        <f>_xlfn.BETA.INV(RAND(),$E$8,$F$8,$B$8,$D$8)</f>
        <v/>
      </c>
      <c r="L2424" s="6">
        <f>H2424*(I2424-J2424)-K2424</f>
        <v/>
      </c>
    </row>
    <row r="2425">
      <c r="G2425" t="n">
        <v>2421</v>
      </c>
      <c r="H2425" s="6">
        <f>_xlfn.BETA.INV(RAND(),$E$5,$F$5,$B$5,$D$5)</f>
        <v/>
      </c>
      <c r="I2425" s="6">
        <f>_xlfn.BETA.INV(RAND(),$E$6,$F$6,$B$6,$D$6)</f>
        <v/>
      </c>
      <c r="J2425" s="6">
        <f>_xlfn.BETA.INV(RAND(),$E$7,$F$7,$B$7,$D$7)</f>
        <v/>
      </c>
      <c r="K2425" s="6">
        <f>_xlfn.BETA.INV(RAND(),$E$8,$F$8,$B$8,$D$8)</f>
        <v/>
      </c>
      <c r="L2425" s="6">
        <f>H2425*(I2425-J2425)-K2425</f>
        <v/>
      </c>
    </row>
    <row r="2426">
      <c r="G2426" t="n">
        <v>2422</v>
      </c>
      <c r="H2426" s="6">
        <f>_xlfn.BETA.INV(RAND(),$E$5,$F$5,$B$5,$D$5)</f>
        <v/>
      </c>
      <c r="I2426" s="6">
        <f>_xlfn.BETA.INV(RAND(),$E$6,$F$6,$B$6,$D$6)</f>
        <v/>
      </c>
      <c r="J2426" s="6">
        <f>_xlfn.BETA.INV(RAND(),$E$7,$F$7,$B$7,$D$7)</f>
        <v/>
      </c>
      <c r="K2426" s="6">
        <f>_xlfn.BETA.INV(RAND(),$E$8,$F$8,$B$8,$D$8)</f>
        <v/>
      </c>
      <c r="L2426" s="6">
        <f>H2426*(I2426-J2426)-K2426</f>
        <v/>
      </c>
    </row>
    <row r="2427">
      <c r="G2427" t="n">
        <v>2423</v>
      </c>
      <c r="H2427" s="6">
        <f>_xlfn.BETA.INV(RAND(),$E$5,$F$5,$B$5,$D$5)</f>
        <v/>
      </c>
      <c r="I2427" s="6">
        <f>_xlfn.BETA.INV(RAND(),$E$6,$F$6,$B$6,$D$6)</f>
        <v/>
      </c>
      <c r="J2427" s="6">
        <f>_xlfn.BETA.INV(RAND(),$E$7,$F$7,$B$7,$D$7)</f>
        <v/>
      </c>
      <c r="K2427" s="6">
        <f>_xlfn.BETA.INV(RAND(),$E$8,$F$8,$B$8,$D$8)</f>
        <v/>
      </c>
      <c r="L2427" s="6">
        <f>H2427*(I2427-J2427)-K2427</f>
        <v/>
      </c>
    </row>
    <row r="2428">
      <c r="G2428" t="n">
        <v>2424</v>
      </c>
      <c r="H2428" s="6">
        <f>_xlfn.BETA.INV(RAND(),$E$5,$F$5,$B$5,$D$5)</f>
        <v/>
      </c>
      <c r="I2428" s="6">
        <f>_xlfn.BETA.INV(RAND(),$E$6,$F$6,$B$6,$D$6)</f>
        <v/>
      </c>
      <c r="J2428" s="6">
        <f>_xlfn.BETA.INV(RAND(),$E$7,$F$7,$B$7,$D$7)</f>
        <v/>
      </c>
      <c r="K2428" s="6">
        <f>_xlfn.BETA.INV(RAND(),$E$8,$F$8,$B$8,$D$8)</f>
        <v/>
      </c>
      <c r="L2428" s="6">
        <f>H2428*(I2428-J2428)-K2428</f>
        <v/>
      </c>
    </row>
    <row r="2429">
      <c r="G2429" t="n">
        <v>2425</v>
      </c>
      <c r="H2429" s="6">
        <f>_xlfn.BETA.INV(RAND(),$E$5,$F$5,$B$5,$D$5)</f>
        <v/>
      </c>
      <c r="I2429" s="6">
        <f>_xlfn.BETA.INV(RAND(),$E$6,$F$6,$B$6,$D$6)</f>
        <v/>
      </c>
      <c r="J2429" s="6">
        <f>_xlfn.BETA.INV(RAND(),$E$7,$F$7,$B$7,$D$7)</f>
        <v/>
      </c>
      <c r="K2429" s="6">
        <f>_xlfn.BETA.INV(RAND(),$E$8,$F$8,$B$8,$D$8)</f>
        <v/>
      </c>
      <c r="L2429" s="6">
        <f>H2429*(I2429-J2429)-K2429</f>
        <v/>
      </c>
    </row>
    <row r="2430">
      <c r="G2430" t="n">
        <v>2426</v>
      </c>
      <c r="H2430" s="6">
        <f>_xlfn.BETA.INV(RAND(),$E$5,$F$5,$B$5,$D$5)</f>
        <v/>
      </c>
      <c r="I2430" s="6">
        <f>_xlfn.BETA.INV(RAND(),$E$6,$F$6,$B$6,$D$6)</f>
        <v/>
      </c>
      <c r="J2430" s="6">
        <f>_xlfn.BETA.INV(RAND(),$E$7,$F$7,$B$7,$D$7)</f>
        <v/>
      </c>
      <c r="K2430" s="6">
        <f>_xlfn.BETA.INV(RAND(),$E$8,$F$8,$B$8,$D$8)</f>
        <v/>
      </c>
      <c r="L2430" s="6">
        <f>H2430*(I2430-J2430)-K2430</f>
        <v/>
      </c>
    </row>
    <row r="2431">
      <c r="G2431" t="n">
        <v>2427</v>
      </c>
      <c r="H2431" s="6">
        <f>_xlfn.BETA.INV(RAND(),$E$5,$F$5,$B$5,$D$5)</f>
        <v/>
      </c>
      <c r="I2431" s="6">
        <f>_xlfn.BETA.INV(RAND(),$E$6,$F$6,$B$6,$D$6)</f>
        <v/>
      </c>
      <c r="J2431" s="6">
        <f>_xlfn.BETA.INV(RAND(),$E$7,$F$7,$B$7,$D$7)</f>
        <v/>
      </c>
      <c r="K2431" s="6">
        <f>_xlfn.BETA.INV(RAND(),$E$8,$F$8,$B$8,$D$8)</f>
        <v/>
      </c>
      <c r="L2431" s="6">
        <f>H2431*(I2431-J2431)-K2431</f>
        <v/>
      </c>
    </row>
    <row r="2432">
      <c r="G2432" t="n">
        <v>2428</v>
      </c>
      <c r="H2432" s="6">
        <f>_xlfn.BETA.INV(RAND(),$E$5,$F$5,$B$5,$D$5)</f>
        <v/>
      </c>
      <c r="I2432" s="6">
        <f>_xlfn.BETA.INV(RAND(),$E$6,$F$6,$B$6,$D$6)</f>
        <v/>
      </c>
      <c r="J2432" s="6">
        <f>_xlfn.BETA.INV(RAND(),$E$7,$F$7,$B$7,$D$7)</f>
        <v/>
      </c>
      <c r="K2432" s="6">
        <f>_xlfn.BETA.INV(RAND(),$E$8,$F$8,$B$8,$D$8)</f>
        <v/>
      </c>
      <c r="L2432" s="6">
        <f>H2432*(I2432-J2432)-K2432</f>
        <v/>
      </c>
    </row>
    <row r="2433">
      <c r="G2433" t="n">
        <v>2429</v>
      </c>
      <c r="H2433" s="6">
        <f>_xlfn.BETA.INV(RAND(),$E$5,$F$5,$B$5,$D$5)</f>
        <v/>
      </c>
      <c r="I2433" s="6">
        <f>_xlfn.BETA.INV(RAND(),$E$6,$F$6,$B$6,$D$6)</f>
        <v/>
      </c>
      <c r="J2433" s="6">
        <f>_xlfn.BETA.INV(RAND(),$E$7,$F$7,$B$7,$D$7)</f>
        <v/>
      </c>
      <c r="K2433" s="6">
        <f>_xlfn.BETA.INV(RAND(),$E$8,$F$8,$B$8,$D$8)</f>
        <v/>
      </c>
      <c r="L2433" s="6">
        <f>H2433*(I2433-J2433)-K2433</f>
        <v/>
      </c>
    </row>
    <row r="2434">
      <c r="G2434" t="n">
        <v>2430</v>
      </c>
      <c r="H2434" s="6">
        <f>_xlfn.BETA.INV(RAND(),$E$5,$F$5,$B$5,$D$5)</f>
        <v/>
      </c>
      <c r="I2434" s="6">
        <f>_xlfn.BETA.INV(RAND(),$E$6,$F$6,$B$6,$D$6)</f>
        <v/>
      </c>
      <c r="J2434" s="6">
        <f>_xlfn.BETA.INV(RAND(),$E$7,$F$7,$B$7,$D$7)</f>
        <v/>
      </c>
      <c r="K2434" s="6">
        <f>_xlfn.BETA.INV(RAND(),$E$8,$F$8,$B$8,$D$8)</f>
        <v/>
      </c>
      <c r="L2434" s="6">
        <f>H2434*(I2434-J2434)-K2434</f>
        <v/>
      </c>
    </row>
    <row r="2435">
      <c r="G2435" t="n">
        <v>2431</v>
      </c>
      <c r="H2435" s="6">
        <f>_xlfn.BETA.INV(RAND(),$E$5,$F$5,$B$5,$D$5)</f>
        <v/>
      </c>
      <c r="I2435" s="6">
        <f>_xlfn.BETA.INV(RAND(),$E$6,$F$6,$B$6,$D$6)</f>
        <v/>
      </c>
      <c r="J2435" s="6">
        <f>_xlfn.BETA.INV(RAND(),$E$7,$F$7,$B$7,$D$7)</f>
        <v/>
      </c>
      <c r="K2435" s="6">
        <f>_xlfn.BETA.INV(RAND(),$E$8,$F$8,$B$8,$D$8)</f>
        <v/>
      </c>
      <c r="L2435" s="6">
        <f>H2435*(I2435-J2435)-K2435</f>
        <v/>
      </c>
    </row>
    <row r="2436">
      <c r="G2436" t="n">
        <v>2432</v>
      </c>
      <c r="H2436" s="6">
        <f>_xlfn.BETA.INV(RAND(),$E$5,$F$5,$B$5,$D$5)</f>
        <v/>
      </c>
      <c r="I2436" s="6">
        <f>_xlfn.BETA.INV(RAND(),$E$6,$F$6,$B$6,$D$6)</f>
        <v/>
      </c>
      <c r="J2436" s="6">
        <f>_xlfn.BETA.INV(RAND(),$E$7,$F$7,$B$7,$D$7)</f>
        <v/>
      </c>
      <c r="K2436" s="6">
        <f>_xlfn.BETA.INV(RAND(),$E$8,$F$8,$B$8,$D$8)</f>
        <v/>
      </c>
      <c r="L2436" s="6">
        <f>H2436*(I2436-J2436)-K2436</f>
        <v/>
      </c>
    </row>
    <row r="2437">
      <c r="G2437" t="n">
        <v>2433</v>
      </c>
      <c r="H2437" s="6">
        <f>_xlfn.BETA.INV(RAND(),$E$5,$F$5,$B$5,$D$5)</f>
        <v/>
      </c>
      <c r="I2437" s="6">
        <f>_xlfn.BETA.INV(RAND(),$E$6,$F$6,$B$6,$D$6)</f>
        <v/>
      </c>
      <c r="J2437" s="6">
        <f>_xlfn.BETA.INV(RAND(),$E$7,$F$7,$B$7,$D$7)</f>
        <v/>
      </c>
      <c r="K2437" s="6">
        <f>_xlfn.BETA.INV(RAND(),$E$8,$F$8,$B$8,$D$8)</f>
        <v/>
      </c>
      <c r="L2437" s="6">
        <f>H2437*(I2437-J2437)-K2437</f>
        <v/>
      </c>
    </row>
    <row r="2438">
      <c r="G2438" t="n">
        <v>2434</v>
      </c>
      <c r="H2438" s="6">
        <f>_xlfn.BETA.INV(RAND(),$E$5,$F$5,$B$5,$D$5)</f>
        <v/>
      </c>
      <c r="I2438" s="6">
        <f>_xlfn.BETA.INV(RAND(),$E$6,$F$6,$B$6,$D$6)</f>
        <v/>
      </c>
      <c r="J2438" s="6">
        <f>_xlfn.BETA.INV(RAND(),$E$7,$F$7,$B$7,$D$7)</f>
        <v/>
      </c>
      <c r="K2438" s="6">
        <f>_xlfn.BETA.INV(RAND(),$E$8,$F$8,$B$8,$D$8)</f>
        <v/>
      </c>
      <c r="L2438" s="6">
        <f>H2438*(I2438-J2438)-K2438</f>
        <v/>
      </c>
    </row>
    <row r="2439">
      <c r="G2439" t="n">
        <v>2435</v>
      </c>
      <c r="H2439" s="6">
        <f>_xlfn.BETA.INV(RAND(),$E$5,$F$5,$B$5,$D$5)</f>
        <v/>
      </c>
      <c r="I2439" s="6">
        <f>_xlfn.BETA.INV(RAND(),$E$6,$F$6,$B$6,$D$6)</f>
        <v/>
      </c>
      <c r="J2439" s="6">
        <f>_xlfn.BETA.INV(RAND(),$E$7,$F$7,$B$7,$D$7)</f>
        <v/>
      </c>
      <c r="K2439" s="6">
        <f>_xlfn.BETA.INV(RAND(),$E$8,$F$8,$B$8,$D$8)</f>
        <v/>
      </c>
      <c r="L2439" s="6">
        <f>H2439*(I2439-J2439)-K2439</f>
        <v/>
      </c>
    </row>
    <row r="2440">
      <c r="G2440" t="n">
        <v>2436</v>
      </c>
      <c r="H2440" s="6">
        <f>_xlfn.BETA.INV(RAND(),$E$5,$F$5,$B$5,$D$5)</f>
        <v/>
      </c>
      <c r="I2440" s="6">
        <f>_xlfn.BETA.INV(RAND(),$E$6,$F$6,$B$6,$D$6)</f>
        <v/>
      </c>
      <c r="J2440" s="6">
        <f>_xlfn.BETA.INV(RAND(),$E$7,$F$7,$B$7,$D$7)</f>
        <v/>
      </c>
      <c r="K2440" s="6">
        <f>_xlfn.BETA.INV(RAND(),$E$8,$F$8,$B$8,$D$8)</f>
        <v/>
      </c>
      <c r="L2440" s="6">
        <f>H2440*(I2440-J2440)-K2440</f>
        <v/>
      </c>
    </row>
    <row r="2441">
      <c r="G2441" t="n">
        <v>2437</v>
      </c>
      <c r="H2441" s="6">
        <f>_xlfn.BETA.INV(RAND(),$E$5,$F$5,$B$5,$D$5)</f>
        <v/>
      </c>
      <c r="I2441" s="6">
        <f>_xlfn.BETA.INV(RAND(),$E$6,$F$6,$B$6,$D$6)</f>
        <v/>
      </c>
      <c r="J2441" s="6">
        <f>_xlfn.BETA.INV(RAND(),$E$7,$F$7,$B$7,$D$7)</f>
        <v/>
      </c>
      <c r="K2441" s="6">
        <f>_xlfn.BETA.INV(RAND(),$E$8,$F$8,$B$8,$D$8)</f>
        <v/>
      </c>
      <c r="L2441" s="6">
        <f>H2441*(I2441-J2441)-K2441</f>
        <v/>
      </c>
    </row>
    <row r="2442">
      <c r="G2442" t="n">
        <v>2438</v>
      </c>
      <c r="H2442" s="6">
        <f>_xlfn.BETA.INV(RAND(),$E$5,$F$5,$B$5,$D$5)</f>
        <v/>
      </c>
      <c r="I2442" s="6">
        <f>_xlfn.BETA.INV(RAND(),$E$6,$F$6,$B$6,$D$6)</f>
        <v/>
      </c>
      <c r="J2442" s="6">
        <f>_xlfn.BETA.INV(RAND(),$E$7,$F$7,$B$7,$D$7)</f>
        <v/>
      </c>
      <c r="K2442" s="6">
        <f>_xlfn.BETA.INV(RAND(),$E$8,$F$8,$B$8,$D$8)</f>
        <v/>
      </c>
      <c r="L2442" s="6">
        <f>H2442*(I2442-J2442)-K2442</f>
        <v/>
      </c>
    </row>
    <row r="2443">
      <c r="G2443" t="n">
        <v>2439</v>
      </c>
      <c r="H2443" s="6">
        <f>_xlfn.BETA.INV(RAND(),$E$5,$F$5,$B$5,$D$5)</f>
        <v/>
      </c>
      <c r="I2443" s="6">
        <f>_xlfn.BETA.INV(RAND(),$E$6,$F$6,$B$6,$D$6)</f>
        <v/>
      </c>
      <c r="J2443" s="6">
        <f>_xlfn.BETA.INV(RAND(),$E$7,$F$7,$B$7,$D$7)</f>
        <v/>
      </c>
      <c r="K2443" s="6">
        <f>_xlfn.BETA.INV(RAND(),$E$8,$F$8,$B$8,$D$8)</f>
        <v/>
      </c>
      <c r="L2443" s="6">
        <f>H2443*(I2443-J2443)-K2443</f>
        <v/>
      </c>
    </row>
    <row r="2444">
      <c r="G2444" t="n">
        <v>2440</v>
      </c>
      <c r="H2444" s="6">
        <f>_xlfn.BETA.INV(RAND(),$E$5,$F$5,$B$5,$D$5)</f>
        <v/>
      </c>
      <c r="I2444" s="6">
        <f>_xlfn.BETA.INV(RAND(),$E$6,$F$6,$B$6,$D$6)</f>
        <v/>
      </c>
      <c r="J2444" s="6">
        <f>_xlfn.BETA.INV(RAND(),$E$7,$F$7,$B$7,$D$7)</f>
        <v/>
      </c>
      <c r="K2444" s="6">
        <f>_xlfn.BETA.INV(RAND(),$E$8,$F$8,$B$8,$D$8)</f>
        <v/>
      </c>
      <c r="L2444" s="6">
        <f>H2444*(I2444-J2444)-K2444</f>
        <v/>
      </c>
    </row>
    <row r="2445">
      <c r="G2445" t="n">
        <v>2441</v>
      </c>
      <c r="H2445" s="6">
        <f>_xlfn.BETA.INV(RAND(),$E$5,$F$5,$B$5,$D$5)</f>
        <v/>
      </c>
      <c r="I2445" s="6">
        <f>_xlfn.BETA.INV(RAND(),$E$6,$F$6,$B$6,$D$6)</f>
        <v/>
      </c>
      <c r="J2445" s="6">
        <f>_xlfn.BETA.INV(RAND(),$E$7,$F$7,$B$7,$D$7)</f>
        <v/>
      </c>
      <c r="K2445" s="6">
        <f>_xlfn.BETA.INV(RAND(),$E$8,$F$8,$B$8,$D$8)</f>
        <v/>
      </c>
      <c r="L2445" s="6">
        <f>H2445*(I2445-J2445)-K2445</f>
        <v/>
      </c>
    </row>
    <row r="2446">
      <c r="G2446" t="n">
        <v>2442</v>
      </c>
      <c r="H2446" s="6">
        <f>_xlfn.BETA.INV(RAND(),$E$5,$F$5,$B$5,$D$5)</f>
        <v/>
      </c>
      <c r="I2446" s="6">
        <f>_xlfn.BETA.INV(RAND(),$E$6,$F$6,$B$6,$D$6)</f>
        <v/>
      </c>
      <c r="J2446" s="6">
        <f>_xlfn.BETA.INV(RAND(),$E$7,$F$7,$B$7,$D$7)</f>
        <v/>
      </c>
      <c r="K2446" s="6">
        <f>_xlfn.BETA.INV(RAND(),$E$8,$F$8,$B$8,$D$8)</f>
        <v/>
      </c>
      <c r="L2446" s="6">
        <f>H2446*(I2446-J2446)-K2446</f>
        <v/>
      </c>
    </row>
    <row r="2447">
      <c r="G2447" t="n">
        <v>2443</v>
      </c>
      <c r="H2447" s="6">
        <f>_xlfn.BETA.INV(RAND(),$E$5,$F$5,$B$5,$D$5)</f>
        <v/>
      </c>
      <c r="I2447" s="6">
        <f>_xlfn.BETA.INV(RAND(),$E$6,$F$6,$B$6,$D$6)</f>
        <v/>
      </c>
      <c r="J2447" s="6">
        <f>_xlfn.BETA.INV(RAND(),$E$7,$F$7,$B$7,$D$7)</f>
        <v/>
      </c>
      <c r="K2447" s="6">
        <f>_xlfn.BETA.INV(RAND(),$E$8,$F$8,$B$8,$D$8)</f>
        <v/>
      </c>
      <c r="L2447" s="6">
        <f>H2447*(I2447-J2447)-K2447</f>
        <v/>
      </c>
    </row>
    <row r="2448">
      <c r="G2448" t="n">
        <v>2444</v>
      </c>
      <c r="H2448" s="6">
        <f>_xlfn.BETA.INV(RAND(),$E$5,$F$5,$B$5,$D$5)</f>
        <v/>
      </c>
      <c r="I2448" s="6">
        <f>_xlfn.BETA.INV(RAND(),$E$6,$F$6,$B$6,$D$6)</f>
        <v/>
      </c>
      <c r="J2448" s="6">
        <f>_xlfn.BETA.INV(RAND(),$E$7,$F$7,$B$7,$D$7)</f>
        <v/>
      </c>
      <c r="K2448" s="6">
        <f>_xlfn.BETA.INV(RAND(),$E$8,$F$8,$B$8,$D$8)</f>
        <v/>
      </c>
      <c r="L2448" s="6">
        <f>H2448*(I2448-J2448)-K2448</f>
        <v/>
      </c>
    </row>
    <row r="2449">
      <c r="G2449" t="n">
        <v>2445</v>
      </c>
      <c r="H2449" s="6">
        <f>_xlfn.BETA.INV(RAND(),$E$5,$F$5,$B$5,$D$5)</f>
        <v/>
      </c>
      <c r="I2449" s="6">
        <f>_xlfn.BETA.INV(RAND(),$E$6,$F$6,$B$6,$D$6)</f>
        <v/>
      </c>
      <c r="J2449" s="6">
        <f>_xlfn.BETA.INV(RAND(),$E$7,$F$7,$B$7,$D$7)</f>
        <v/>
      </c>
      <c r="K2449" s="6">
        <f>_xlfn.BETA.INV(RAND(),$E$8,$F$8,$B$8,$D$8)</f>
        <v/>
      </c>
      <c r="L2449" s="6">
        <f>H2449*(I2449-J2449)-K2449</f>
        <v/>
      </c>
    </row>
    <row r="2450">
      <c r="G2450" t="n">
        <v>2446</v>
      </c>
      <c r="H2450" s="6">
        <f>_xlfn.BETA.INV(RAND(),$E$5,$F$5,$B$5,$D$5)</f>
        <v/>
      </c>
      <c r="I2450" s="6">
        <f>_xlfn.BETA.INV(RAND(),$E$6,$F$6,$B$6,$D$6)</f>
        <v/>
      </c>
      <c r="J2450" s="6">
        <f>_xlfn.BETA.INV(RAND(),$E$7,$F$7,$B$7,$D$7)</f>
        <v/>
      </c>
      <c r="K2450" s="6">
        <f>_xlfn.BETA.INV(RAND(),$E$8,$F$8,$B$8,$D$8)</f>
        <v/>
      </c>
      <c r="L2450" s="6">
        <f>H2450*(I2450-J2450)-K2450</f>
        <v/>
      </c>
    </row>
    <row r="2451">
      <c r="G2451" t="n">
        <v>2447</v>
      </c>
      <c r="H2451" s="6">
        <f>_xlfn.BETA.INV(RAND(),$E$5,$F$5,$B$5,$D$5)</f>
        <v/>
      </c>
      <c r="I2451" s="6">
        <f>_xlfn.BETA.INV(RAND(),$E$6,$F$6,$B$6,$D$6)</f>
        <v/>
      </c>
      <c r="J2451" s="6">
        <f>_xlfn.BETA.INV(RAND(),$E$7,$F$7,$B$7,$D$7)</f>
        <v/>
      </c>
      <c r="K2451" s="6">
        <f>_xlfn.BETA.INV(RAND(),$E$8,$F$8,$B$8,$D$8)</f>
        <v/>
      </c>
      <c r="L2451" s="6">
        <f>H2451*(I2451-J2451)-K2451</f>
        <v/>
      </c>
    </row>
    <row r="2452">
      <c r="G2452" t="n">
        <v>2448</v>
      </c>
      <c r="H2452" s="6">
        <f>_xlfn.BETA.INV(RAND(),$E$5,$F$5,$B$5,$D$5)</f>
        <v/>
      </c>
      <c r="I2452" s="6">
        <f>_xlfn.BETA.INV(RAND(),$E$6,$F$6,$B$6,$D$6)</f>
        <v/>
      </c>
      <c r="J2452" s="6">
        <f>_xlfn.BETA.INV(RAND(),$E$7,$F$7,$B$7,$D$7)</f>
        <v/>
      </c>
      <c r="K2452" s="6">
        <f>_xlfn.BETA.INV(RAND(),$E$8,$F$8,$B$8,$D$8)</f>
        <v/>
      </c>
      <c r="L2452" s="6">
        <f>H2452*(I2452-J2452)-K2452</f>
        <v/>
      </c>
    </row>
    <row r="2453">
      <c r="G2453" t="n">
        <v>2449</v>
      </c>
      <c r="H2453" s="6">
        <f>_xlfn.BETA.INV(RAND(),$E$5,$F$5,$B$5,$D$5)</f>
        <v/>
      </c>
      <c r="I2453" s="6">
        <f>_xlfn.BETA.INV(RAND(),$E$6,$F$6,$B$6,$D$6)</f>
        <v/>
      </c>
      <c r="J2453" s="6">
        <f>_xlfn.BETA.INV(RAND(),$E$7,$F$7,$B$7,$D$7)</f>
        <v/>
      </c>
      <c r="K2453" s="6">
        <f>_xlfn.BETA.INV(RAND(),$E$8,$F$8,$B$8,$D$8)</f>
        <v/>
      </c>
      <c r="L2453" s="6">
        <f>H2453*(I2453-J2453)-K2453</f>
        <v/>
      </c>
    </row>
    <row r="2454">
      <c r="G2454" t="n">
        <v>2450</v>
      </c>
      <c r="H2454" s="6">
        <f>_xlfn.BETA.INV(RAND(),$E$5,$F$5,$B$5,$D$5)</f>
        <v/>
      </c>
      <c r="I2454" s="6">
        <f>_xlfn.BETA.INV(RAND(),$E$6,$F$6,$B$6,$D$6)</f>
        <v/>
      </c>
      <c r="J2454" s="6">
        <f>_xlfn.BETA.INV(RAND(),$E$7,$F$7,$B$7,$D$7)</f>
        <v/>
      </c>
      <c r="K2454" s="6">
        <f>_xlfn.BETA.INV(RAND(),$E$8,$F$8,$B$8,$D$8)</f>
        <v/>
      </c>
      <c r="L2454" s="6">
        <f>H2454*(I2454-J2454)-K2454</f>
        <v/>
      </c>
    </row>
    <row r="2455">
      <c r="G2455" t="n">
        <v>2451</v>
      </c>
      <c r="H2455" s="6">
        <f>_xlfn.BETA.INV(RAND(),$E$5,$F$5,$B$5,$D$5)</f>
        <v/>
      </c>
      <c r="I2455" s="6">
        <f>_xlfn.BETA.INV(RAND(),$E$6,$F$6,$B$6,$D$6)</f>
        <v/>
      </c>
      <c r="J2455" s="6">
        <f>_xlfn.BETA.INV(RAND(),$E$7,$F$7,$B$7,$D$7)</f>
        <v/>
      </c>
      <c r="K2455" s="6">
        <f>_xlfn.BETA.INV(RAND(),$E$8,$F$8,$B$8,$D$8)</f>
        <v/>
      </c>
      <c r="L2455" s="6">
        <f>H2455*(I2455-J2455)-K2455</f>
        <v/>
      </c>
    </row>
    <row r="2456">
      <c r="G2456" t="n">
        <v>2452</v>
      </c>
      <c r="H2456" s="6">
        <f>_xlfn.BETA.INV(RAND(),$E$5,$F$5,$B$5,$D$5)</f>
        <v/>
      </c>
      <c r="I2456" s="6">
        <f>_xlfn.BETA.INV(RAND(),$E$6,$F$6,$B$6,$D$6)</f>
        <v/>
      </c>
      <c r="J2456" s="6">
        <f>_xlfn.BETA.INV(RAND(),$E$7,$F$7,$B$7,$D$7)</f>
        <v/>
      </c>
      <c r="K2456" s="6">
        <f>_xlfn.BETA.INV(RAND(),$E$8,$F$8,$B$8,$D$8)</f>
        <v/>
      </c>
      <c r="L2456" s="6">
        <f>H2456*(I2456-J2456)-K2456</f>
        <v/>
      </c>
    </row>
    <row r="2457">
      <c r="G2457" t="n">
        <v>2453</v>
      </c>
      <c r="H2457" s="6">
        <f>_xlfn.BETA.INV(RAND(),$E$5,$F$5,$B$5,$D$5)</f>
        <v/>
      </c>
      <c r="I2457" s="6">
        <f>_xlfn.BETA.INV(RAND(),$E$6,$F$6,$B$6,$D$6)</f>
        <v/>
      </c>
      <c r="J2457" s="6">
        <f>_xlfn.BETA.INV(RAND(),$E$7,$F$7,$B$7,$D$7)</f>
        <v/>
      </c>
      <c r="K2457" s="6">
        <f>_xlfn.BETA.INV(RAND(),$E$8,$F$8,$B$8,$D$8)</f>
        <v/>
      </c>
      <c r="L2457" s="6">
        <f>H2457*(I2457-J2457)-K2457</f>
        <v/>
      </c>
    </row>
    <row r="2458">
      <c r="G2458" t="n">
        <v>2454</v>
      </c>
      <c r="H2458" s="6">
        <f>_xlfn.BETA.INV(RAND(),$E$5,$F$5,$B$5,$D$5)</f>
        <v/>
      </c>
      <c r="I2458" s="6">
        <f>_xlfn.BETA.INV(RAND(),$E$6,$F$6,$B$6,$D$6)</f>
        <v/>
      </c>
      <c r="J2458" s="6">
        <f>_xlfn.BETA.INV(RAND(),$E$7,$F$7,$B$7,$D$7)</f>
        <v/>
      </c>
      <c r="K2458" s="6">
        <f>_xlfn.BETA.INV(RAND(),$E$8,$F$8,$B$8,$D$8)</f>
        <v/>
      </c>
      <c r="L2458" s="6">
        <f>H2458*(I2458-J2458)-K2458</f>
        <v/>
      </c>
    </row>
    <row r="2459">
      <c r="G2459" t="n">
        <v>2455</v>
      </c>
      <c r="H2459" s="6">
        <f>_xlfn.BETA.INV(RAND(),$E$5,$F$5,$B$5,$D$5)</f>
        <v/>
      </c>
      <c r="I2459" s="6">
        <f>_xlfn.BETA.INV(RAND(),$E$6,$F$6,$B$6,$D$6)</f>
        <v/>
      </c>
      <c r="J2459" s="6">
        <f>_xlfn.BETA.INV(RAND(),$E$7,$F$7,$B$7,$D$7)</f>
        <v/>
      </c>
      <c r="K2459" s="6">
        <f>_xlfn.BETA.INV(RAND(),$E$8,$F$8,$B$8,$D$8)</f>
        <v/>
      </c>
      <c r="L2459" s="6">
        <f>H2459*(I2459-J2459)-K2459</f>
        <v/>
      </c>
    </row>
    <row r="2460">
      <c r="G2460" t="n">
        <v>2456</v>
      </c>
      <c r="H2460" s="6">
        <f>_xlfn.BETA.INV(RAND(),$E$5,$F$5,$B$5,$D$5)</f>
        <v/>
      </c>
      <c r="I2460" s="6">
        <f>_xlfn.BETA.INV(RAND(),$E$6,$F$6,$B$6,$D$6)</f>
        <v/>
      </c>
      <c r="J2460" s="6">
        <f>_xlfn.BETA.INV(RAND(),$E$7,$F$7,$B$7,$D$7)</f>
        <v/>
      </c>
      <c r="K2460" s="6">
        <f>_xlfn.BETA.INV(RAND(),$E$8,$F$8,$B$8,$D$8)</f>
        <v/>
      </c>
      <c r="L2460" s="6">
        <f>H2460*(I2460-J2460)-K2460</f>
        <v/>
      </c>
    </row>
    <row r="2461">
      <c r="G2461" t="n">
        <v>2457</v>
      </c>
      <c r="H2461" s="6">
        <f>_xlfn.BETA.INV(RAND(),$E$5,$F$5,$B$5,$D$5)</f>
        <v/>
      </c>
      <c r="I2461" s="6">
        <f>_xlfn.BETA.INV(RAND(),$E$6,$F$6,$B$6,$D$6)</f>
        <v/>
      </c>
      <c r="J2461" s="6">
        <f>_xlfn.BETA.INV(RAND(),$E$7,$F$7,$B$7,$D$7)</f>
        <v/>
      </c>
      <c r="K2461" s="6">
        <f>_xlfn.BETA.INV(RAND(),$E$8,$F$8,$B$8,$D$8)</f>
        <v/>
      </c>
      <c r="L2461" s="6">
        <f>H2461*(I2461-J2461)-K2461</f>
        <v/>
      </c>
    </row>
    <row r="2462">
      <c r="G2462" t="n">
        <v>2458</v>
      </c>
      <c r="H2462" s="6">
        <f>_xlfn.BETA.INV(RAND(),$E$5,$F$5,$B$5,$D$5)</f>
        <v/>
      </c>
      <c r="I2462" s="6">
        <f>_xlfn.BETA.INV(RAND(),$E$6,$F$6,$B$6,$D$6)</f>
        <v/>
      </c>
      <c r="J2462" s="6">
        <f>_xlfn.BETA.INV(RAND(),$E$7,$F$7,$B$7,$D$7)</f>
        <v/>
      </c>
      <c r="K2462" s="6">
        <f>_xlfn.BETA.INV(RAND(),$E$8,$F$8,$B$8,$D$8)</f>
        <v/>
      </c>
      <c r="L2462" s="6">
        <f>H2462*(I2462-J2462)-K2462</f>
        <v/>
      </c>
    </row>
    <row r="2463">
      <c r="G2463" t="n">
        <v>2459</v>
      </c>
      <c r="H2463" s="6">
        <f>_xlfn.BETA.INV(RAND(),$E$5,$F$5,$B$5,$D$5)</f>
        <v/>
      </c>
      <c r="I2463" s="6">
        <f>_xlfn.BETA.INV(RAND(),$E$6,$F$6,$B$6,$D$6)</f>
        <v/>
      </c>
      <c r="J2463" s="6">
        <f>_xlfn.BETA.INV(RAND(),$E$7,$F$7,$B$7,$D$7)</f>
        <v/>
      </c>
      <c r="K2463" s="6">
        <f>_xlfn.BETA.INV(RAND(),$E$8,$F$8,$B$8,$D$8)</f>
        <v/>
      </c>
      <c r="L2463" s="6">
        <f>H2463*(I2463-J2463)-K2463</f>
        <v/>
      </c>
    </row>
    <row r="2464">
      <c r="G2464" t="n">
        <v>2460</v>
      </c>
      <c r="H2464" s="6">
        <f>_xlfn.BETA.INV(RAND(),$E$5,$F$5,$B$5,$D$5)</f>
        <v/>
      </c>
      <c r="I2464" s="6">
        <f>_xlfn.BETA.INV(RAND(),$E$6,$F$6,$B$6,$D$6)</f>
        <v/>
      </c>
      <c r="J2464" s="6">
        <f>_xlfn.BETA.INV(RAND(),$E$7,$F$7,$B$7,$D$7)</f>
        <v/>
      </c>
      <c r="K2464" s="6">
        <f>_xlfn.BETA.INV(RAND(),$E$8,$F$8,$B$8,$D$8)</f>
        <v/>
      </c>
      <c r="L2464" s="6">
        <f>H2464*(I2464-J2464)-K2464</f>
        <v/>
      </c>
    </row>
    <row r="2465">
      <c r="G2465" t="n">
        <v>2461</v>
      </c>
      <c r="H2465" s="6">
        <f>_xlfn.BETA.INV(RAND(),$E$5,$F$5,$B$5,$D$5)</f>
        <v/>
      </c>
      <c r="I2465" s="6">
        <f>_xlfn.BETA.INV(RAND(),$E$6,$F$6,$B$6,$D$6)</f>
        <v/>
      </c>
      <c r="J2465" s="6">
        <f>_xlfn.BETA.INV(RAND(),$E$7,$F$7,$B$7,$D$7)</f>
        <v/>
      </c>
      <c r="K2465" s="6">
        <f>_xlfn.BETA.INV(RAND(),$E$8,$F$8,$B$8,$D$8)</f>
        <v/>
      </c>
      <c r="L2465" s="6">
        <f>H2465*(I2465-J2465)-K2465</f>
        <v/>
      </c>
    </row>
    <row r="2466">
      <c r="G2466" t="n">
        <v>2462</v>
      </c>
      <c r="H2466" s="6">
        <f>_xlfn.BETA.INV(RAND(),$E$5,$F$5,$B$5,$D$5)</f>
        <v/>
      </c>
      <c r="I2466" s="6">
        <f>_xlfn.BETA.INV(RAND(),$E$6,$F$6,$B$6,$D$6)</f>
        <v/>
      </c>
      <c r="J2466" s="6">
        <f>_xlfn.BETA.INV(RAND(),$E$7,$F$7,$B$7,$D$7)</f>
        <v/>
      </c>
      <c r="K2466" s="6">
        <f>_xlfn.BETA.INV(RAND(),$E$8,$F$8,$B$8,$D$8)</f>
        <v/>
      </c>
      <c r="L2466" s="6">
        <f>H2466*(I2466-J2466)-K2466</f>
        <v/>
      </c>
    </row>
    <row r="2467">
      <c r="G2467" t="n">
        <v>2463</v>
      </c>
      <c r="H2467" s="6">
        <f>_xlfn.BETA.INV(RAND(),$E$5,$F$5,$B$5,$D$5)</f>
        <v/>
      </c>
      <c r="I2467" s="6">
        <f>_xlfn.BETA.INV(RAND(),$E$6,$F$6,$B$6,$D$6)</f>
        <v/>
      </c>
      <c r="J2467" s="6">
        <f>_xlfn.BETA.INV(RAND(),$E$7,$F$7,$B$7,$D$7)</f>
        <v/>
      </c>
      <c r="K2467" s="6">
        <f>_xlfn.BETA.INV(RAND(),$E$8,$F$8,$B$8,$D$8)</f>
        <v/>
      </c>
      <c r="L2467" s="6">
        <f>H2467*(I2467-J2467)-K2467</f>
        <v/>
      </c>
    </row>
    <row r="2468">
      <c r="G2468" t="n">
        <v>2464</v>
      </c>
      <c r="H2468" s="6">
        <f>_xlfn.BETA.INV(RAND(),$E$5,$F$5,$B$5,$D$5)</f>
        <v/>
      </c>
      <c r="I2468" s="6">
        <f>_xlfn.BETA.INV(RAND(),$E$6,$F$6,$B$6,$D$6)</f>
        <v/>
      </c>
      <c r="J2468" s="6">
        <f>_xlfn.BETA.INV(RAND(),$E$7,$F$7,$B$7,$D$7)</f>
        <v/>
      </c>
      <c r="K2468" s="6">
        <f>_xlfn.BETA.INV(RAND(),$E$8,$F$8,$B$8,$D$8)</f>
        <v/>
      </c>
      <c r="L2468" s="6">
        <f>H2468*(I2468-J2468)-K2468</f>
        <v/>
      </c>
    </row>
    <row r="2469">
      <c r="G2469" t="n">
        <v>2465</v>
      </c>
      <c r="H2469" s="6">
        <f>_xlfn.BETA.INV(RAND(),$E$5,$F$5,$B$5,$D$5)</f>
        <v/>
      </c>
      <c r="I2469" s="6">
        <f>_xlfn.BETA.INV(RAND(),$E$6,$F$6,$B$6,$D$6)</f>
        <v/>
      </c>
      <c r="J2469" s="6">
        <f>_xlfn.BETA.INV(RAND(),$E$7,$F$7,$B$7,$D$7)</f>
        <v/>
      </c>
      <c r="K2469" s="6">
        <f>_xlfn.BETA.INV(RAND(),$E$8,$F$8,$B$8,$D$8)</f>
        <v/>
      </c>
      <c r="L2469" s="6">
        <f>H2469*(I2469-J2469)-K2469</f>
        <v/>
      </c>
    </row>
    <row r="2470">
      <c r="G2470" t="n">
        <v>2466</v>
      </c>
      <c r="H2470" s="6">
        <f>_xlfn.BETA.INV(RAND(),$E$5,$F$5,$B$5,$D$5)</f>
        <v/>
      </c>
      <c r="I2470" s="6">
        <f>_xlfn.BETA.INV(RAND(),$E$6,$F$6,$B$6,$D$6)</f>
        <v/>
      </c>
      <c r="J2470" s="6">
        <f>_xlfn.BETA.INV(RAND(),$E$7,$F$7,$B$7,$D$7)</f>
        <v/>
      </c>
      <c r="K2470" s="6">
        <f>_xlfn.BETA.INV(RAND(),$E$8,$F$8,$B$8,$D$8)</f>
        <v/>
      </c>
      <c r="L2470" s="6">
        <f>H2470*(I2470-J2470)-K2470</f>
        <v/>
      </c>
    </row>
    <row r="2471">
      <c r="G2471" t="n">
        <v>2467</v>
      </c>
      <c r="H2471" s="6">
        <f>_xlfn.BETA.INV(RAND(),$E$5,$F$5,$B$5,$D$5)</f>
        <v/>
      </c>
      <c r="I2471" s="6">
        <f>_xlfn.BETA.INV(RAND(),$E$6,$F$6,$B$6,$D$6)</f>
        <v/>
      </c>
      <c r="J2471" s="6">
        <f>_xlfn.BETA.INV(RAND(),$E$7,$F$7,$B$7,$D$7)</f>
        <v/>
      </c>
      <c r="K2471" s="6">
        <f>_xlfn.BETA.INV(RAND(),$E$8,$F$8,$B$8,$D$8)</f>
        <v/>
      </c>
      <c r="L2471" s="6">
        <f>H2471*(I2471-J2471)-K2471</f>
        <v/>
      </c>
    </row>
    <row r="2472">
      <c r="G2472" t="n">
        <v>2468</v>
      </c>
      <c r="H2472" s="6">
        <f>_xlfn.BETA.INV(RAND(),$E$5,$F$5,$B$5,$D$5)</f>
        <v/>
      </c>
      <c r="I2472" s="6">
        <f>_xlfn.BETA.INV(RAND(),$E$6,$F$6,$B$6,$D$6)</f>
        <v/>
      </c>
      <c r="J2472" s="6">
        <f>_xlfn.BETA.INV(RAND(),$E$7,$F$7,$B$7,$D$7)</f>
        <v/>
      </c>
      <c r="K2472" s="6">
        <f>_xlfn.BETA.INV(RAND(),$E$8,$F$8,$B$8,$D$8)</f>
        <v/>
      </c>
      <c r="L2472" s="6">
        <f>H2472*(I2472-J2472)-K2472</f>
        <v/>
      </c>
    </row>
    <row r="2473">
      <c r="G2473" t="n">
        <v>2469</v>
      </c>
      <c r="H2473" s="6">
        <f>_xlfn.BETA.INV(RAND(),$E$5,$F$5,$B$5,$D$5)</f>
        <v/>
      </c>
      <c r="I2473" s="6">
        <f>_xlfn.BETA.INV(RAND(),$E$6,$F$6,$B$6,$D$6)</f>
        <v/>
      </c>
      <c r="J2473" s="6">
        <f>_xlfn.BETA.INV(RAND(),$E$7,$F$7,$B$7,$D$7)</f>
        <v/>
      </c>
      <c r="K2473" s="6">
        <f>_xlfn.BETA.INV(RAND(),$E$8,$F$8,$B$8,$D$8)</f>
        <v/>
      </c>
      <c r="L2473" s="6">
        <f>H2473*(I2473-J2473)-K2473</f>
        <v/>
      </c>
    </row>
    <row r="2474">
      <c r="G2474" t="n">
        <v>2470</v>
      </c>
      <c r="H2474" s="6">
        <f>_xlfn.BETA.INV(RAND(),$E$5,$F$5,$B$5,$D$5)</f>
        <v/>
      </c>
      <c r="I2474" s="6">
        <f>_xlfn.BETA.INV(RAND(),$E$6,$F$6,$B$6,$D$6)</f>
        <v/>
      </c>
      <c r="J2474" s="6">
        <f>_xlfn.BETA.INV(RAND(),$E$7,$F$7,$B$7,$D$7)</f>
        <v/>
      </c>
      <c r="K2474" s="6">
        <f>_xlfn.BETA.INV(RAND(),$E$8,$F$8,$B$8,$D$8)</f>
        <v/>
      </c>
      <c r="L2474" s="6">
        <f>H2474*(I2474-J2474)-K2474</f>
        <v/>
      </c>
    </row>
    <row r="2475">
      <c r="G2475" t="n">
        <v>2471</v>
      </c>
      <c r="H2475" s="6">
        <f>_xlfn.BETA.INV(RAND(),$E$5,$F$5,$B$5,$D$5)</f>
        <v/>
      </c>
      <c r="I2475" s="6">
        <f>_xlfn.BETA.INV(RAND(),$E$6,$F$6,$B$6,$D$6)</f>
        <v/>
      </c>
      <c r="J2475" s="6">
        <f>_xlfn.BETA.INV(RAND(),$E$7,$F$7,$B$7,$D$7)</f>
        <v/>
      </c>
      <c r="K2475" s="6">
        <f>_xlfn.BETA.INV(RAND(),$E$8,$F$8,$B$8,$D$8)</f>
        <v/>
      </c>
      <c r="L2475" s="6">
        <f>H2475*(I2475-J2475)-K2475</f>
        <v/>
      </c>
    </row>
    <row r="2476">
      <c r="G2476" t="n">
        <v>2472</v>
      </c>
      <c r="H2476" s="6">
        <f>_xlfn.BETA.INV(RAND(),$E$5,$F$5,$B$5,$D$5)</f>
        <v/>
      </c>
      <c r="I2476" s="6">
        <f>_xlfn.BETA.INV(RAND(),$E$6,$F$6,$B$6,$D$6)</f>
        <v/>
      </c>
      <c r="J2476" s="6">
        <f>_xlfn.BETA.INV(RAND(),$E$7,$F$7,$B$7,$D$7)</f>
        <v/>
      </c>
      <c r="K2476" s="6">
        <f>_xlfn.BETA.INV(RAND(),$E$8,$F$8,$B$8,$D$8)</f>
        <v/>
      </c>
      <c r="L2476" s="6">
        <f>H2476*(I2476-J2476)-K2476</f>
        <v/>
      </c>
    </row>
    <row r="2477">
      <c r="G2477" t="n">
        <v>2473</v>
      </c>
      <c r="H2477" s="6">
        <f>_xlfn.BETA.INV(RAND(),$E$5,$F$5,$B$5,$D$5)</f>
        <v/>
      </c>
      <c r="I2477" s="6">
        <f>_xlfn.BETA.INV(RAND(),$E$6,$F$6,$B$6,$D$6)</f>
        <v/>
      </c>
      <c r="J2477" s="6">
        <f>_xlfn.BETA.INV(RAND(),$E$7,$F$7,$B$7,$D$7)</f>
        <v/>
      </c>
      <c r="K2477" s="6">
        <f>_xlfn.BETA.INV(RAND(),$E$8,$F$8,$B$8,$D$8)</f>
        <v/>
      </c>
      <c r="L2477" s="6">
        <f>H2477*(I2477-J2477)-K2477</f>
        <v/>
      </c>
    </row>
    <row r="2478">
      <c r="G2478" t="n">
        <v>2474</v>
      </c>
      <c r="H2478" s="6">
        <f>_xlfn.BETA.INV(RAND(),$E$5,$F$5,$B$5,$D$5)</f>
        <v/>
      </c>
      <c r="I2478" s="6">
        <f>_xlfn.BETA.INV(RAND(),$E$6,$F$6,$B$6,$D$6)</f>
        <v/>
      </c>
      <c r="J2478" s="6">
        <f>_xlfn.BETA.INV(RAND(),$E$7,$F$7,$B$7,$D$7)</f>
        <v/>
      </c>
      <c r="K2478" s="6">
        <f>_xlfn.BETA.INV(RAND(),$E$8,$F$8,$B$8,$D$8)</f>
        <v/>
      </c>
      <c r="L2478" s="6">
        <f>H2478*(I2478-J2478)-K2478</f>
        <v/>
      </c>
    </row>
    <row r="2479">
      <c r="G2479" t="n">
        <v>2475</v>
      </c>
      <c r="H2479" s="6">
        <f>_xlfn.BETA.INV(RAND(),$E$5,$F$5,$B$5,$D$5)</f>
        <v/>
      </c>
      <c r="I2479" s="6">
        <f>_xlfn.BETA.INV(RAND(),$E$6,$F$6,$B$6,$D$6)</f>
        <v/>
      </c>
      <c r="J2479" s="6">
        <f>_xlfn.BETA.INV(RAND(),$E$7,$F$7,$B$7,$D$7)</f>
        <v/>
      </c>
      <c r="K2479" s="6">
        <f>_xlfn.BETA.INV(RAND(),$E$8,$F$8,$B$8,$D$8)</f>
        <v/>
      </c>
      <c r="L2479" s="6">
        <f>H2479*(I2479-J2479)-K2479</f>
        <v/>
      </c>
    </row>
    <row r="2480">
      <c r="G2480" t="n">
        <v>2476</v>
      </c>
      <c r="H2480" s="6">
        <f>_xlfn.BETA.INV(RAND(),$E$5,$F$5,$B$5,$D$5)</f>
        <v/>
      </c>
      <c r="I2480" s="6">
        <f>_xlfn.BETA.INV(RAND(),$E$6,$F$6,$B$6,$D$6)</f>
        <v/>
      </c>
      <c r="J2480" s="6">
        <f>_xlfn.BETA.INV(RAND(),$E$7,$F$7,$B$7,$D$7)</f>
        <v/>
      </c>
      <c r="K2480" s="6">
        <f>_xlfn.BETA.INV(RAND(),$E$8,$F$8,$B$8,$D$8)</f>
        <v/>
      </c>
      <c r="L2480" s="6">
        <f>H2480*(I2480-J2480)-K2480</f>
        <v/>
      </c>
    </row>
    <row r="2481">
      <c r="G2481" t="n">
        <v>2477</v>
      </c>
      <c r="H2481" s="6">
        <f>_xlfn.BETA.INV(RAND(),$E$5,$F$5,$B$5,$D$5)</f>
        <v/>
      </c>
      <c r="I2481" s="6">
        <f>_xlfn.BETA.INV(RAND(),$E$6,$F$6,$B$6,$D$6)</f>
        <v/>
      </c>
      <c r="J2481" s="6">
        <f>_xlfn.BETA.INV(RAND(),$E$7,$F$7,$B$7,$D$7)</f>
        <v/>
      </c>
      <c r="K2481" s="6">
        <f>_xlfn.BETA.INV(RAND(),$E$8,$F$8,$B$8,$D$8)</f>
        <v/>
      </c>
      <c r="L2481" s="6">
        <f>H2481*(I2481-J2481)-K2481</f>
        <v/>
      </c>
    </row>
    <row r="2482">
      <c r="G2482" t="n">
        <v>2478</v>
      </c>
      <c r="H2482" s="6">
        <f>_xlfn.BETA.INV(RAND(),$E$5,$F$5,$B$5,$D$5)</f>
        <v/>
      </c>
      <c r="I2482" s="6">
        <f>_xlfn.BETA.INV(RAND(),$E$6,$F$6,$B$6,$D$6)</f>
        <v/>
      </c>
      <c r="J2482" s="6">
        <f>_xlfn.BETA.INV(RAND(),$E$7,$F$7,$B$7,$D$7)</f>
        <v/>
      </c>
      <c r="K2482" s="6">
        <f>_xlfn.BETA.INV(RAND(),$E$8,$F$8,$B$8,$D$8)</f>
        <v/>
      </c>
      <c r="L2482" s="6">
        <f>H2482*(I2482-J2482)-K2482</f>
        <v/>
      </c>
    </row>
    <row r="2483">
      <c r="G2483" t="n">
        <v>2479</v>
      </c>
      <c r="H2483" s="6">
        <f>_xlfn.BETA.INV(RAND(),$E$5,$F$5,$B$5,$D$5)</f>
        <v/>
      </c>
      <c r="I2483" s="6">
        <f>_xlfn.BETA.INV(RAND(),$E$6,$F$6,$B$6,$D$6)</f>
        <v/>
      </c>
      <c r="J2483" s="6">
        <f>_xlfn.BETA.INV(RAND(),$E$7,$F$7,$B$7,$D$7)</f>
        <v/>
      </c>
      <c r="K2483" s="6">
        <f>_xlfn.BETA.INV(RAND(),$E$8,$F$8,$B$8,$D$8)</f>
        <v/>
      </c>
      <c r="L2483" s="6">
        <f>H2483*(I2483-J2483)-K2483</f>
        <v/>
      </c>
    </row>
    <row r="2484">
      <c r="G2484" t="n">
        <v>2480</v>
      </c>
      <c r="H2484" s="6">
        <f>_xlfn.BETA.INV(RAND(),$E$5,$F$5,$B$5,$D$5)</f>
        <v/>
      </c>
      <c r="I2484" s="6">
        <f>_xlfn.BETA.INV(RAND(),$E$6,$F$6,$B$6,$D$6)</f>
        <v/>
      </c>
      <c r="J2484" s="6">
        <f>_xlfn.BETA.INV(RAND(),$E$7,$F$7,$B$7,$D$7)</f>
        <v/>
      </c>
      <c r="K2484" s="6">
        <f>_xlfn.BETA.INV(RAND(),$E$8,$F$8,$B$8,$D$8)</f>
        <v/>
      </c>
      <c r="L2484" s="6">
        <f>H2484*(I2484-J2484)-K2484</f>
        <v/>
      </c>
    </row>
    <row r="2485">
      <c r="G2485" t="n">
        <v>2481</v>
      </c>
      <c r="H2485" s="6">
        <f>_xlfn.BETA.INV(RAND(),$E$5,$F$5,$B$5,$D$5)</f>
        <v/>
      </c>
      <c r="I2485" s="6">
        <f>_xlfn.BETA.INV(RAND(),$E$6,$F$6,$B$6,$D$6)</f>
        <v/>
      </c>
      <c r="J2485" s="6">
        <f>_xlfn.BETA.INV(RAND(),$E$7,$F$7,$B$7,$D$7)</f>
        <v/>
      </c>
      <c r="K2485" s="6">
        <f>_xlfn.BETA.INV(RAND(),$E$8,$F$8,$B$8,$D$8)</f>
        <v/>
      </c>
      <c r="L2485" s="6">
        <f>H2485*(I2485-J2485)-K2485</f>
        <v/>
      </c>
    </row>
    <row r="2486">
      <c r="G2486" t="n">
        <v>2482</v>
      </c>
      <c r="H2486" s="6">
        <f>_xlfn.BETA.INV(RAND(),$E$5,$F$5,$B$5,$D$5)</f>
        <v/>
      </c>
      <c r="I2486" s="6">
        <f>_xlfn.BETA.INV(RAND(),$E$6,$F$6,$B$6,$D$6)</f>
        <v/>
      </c>
      <c r="J2486" s="6">
        <f>_xlfn.BETA.INV(RAND(),$E$7,$F$7,$B$7,$D$7)</f>
        <v/>
      </c>
      <c r="K2486" s="6">
        <f>_xlfn.BETA.INV(RAND(),$E$8,$F$8,$B$8,$D$8)</f>
        <v/>
      </c>
      <c r="L2486" s="6">
        <f>H2486*(I2486-J2486)-K2486</f>
        <v/>
      </c>
    </row>
    <row r="2487">
      <c r="G2487" t="n">
        <v>2483</v>
      </c>
      <c r="H2487" s="6">
        <f>_xlfn.BETA.INV(RAND(),$E$5,$F$5,$B$5,$D$5)</f>
        <v/>
      </c>
      <c r="I2487" s="6">
        <f>_xlfn.BETA.INV(RAND(),$E$6,$F$6,$B$6,$D$6)</f>
        <v/>
      </c>
      <c r="J2487" s="6">
        <f>_xlfn.BETA.INV(RAND(),$E$7,$F$7,$B$7,$D$7)</f>
        <v/>
      </c>
      <c r="K2487" s="6">
        <f>_xlfn.BETA.INV(RAND(),$E$8,$F$8,$B$8,$D$8)</f>
        <v/>
      </c>
      <c r="L2487" s="6">
        <f>H2487*(I2487-J2487)-K2487</f>
        <v/>
      </c>
    </row>
    <row r="2488">
      <c r="G2488" t="n">
        <v>2484</v>
      </c>
      <c r="H2488" s="6">
        <f>_xlfn.BETA.INV(RAND(),$E$5,$F$5,$B$5,$D$5)</f>
        <v/>
      </c>
      <c r="I2488" s="6">
        <f>_xlfn.BETA.INV(RAND(),$E$6,$F$6,$B$6,$D$6)</f>
        <v/>
      </c>
      <c r="J2488" s="6">
        <f>_xlfn.BETA.INV(RAND(),$E$7,$F$7,$B$7,$D$7)</f>
        <v/>
      </c>
      <c r="K2488" s="6">
        <f>_xlfn.BETA.INV(RAND(),$E$8,$F$8,$B$8,$D$8)</f>
        <v/>
      </c>
      <c r="L2488" s="6">
        <f>H2488*(I2488-J2488)-K2488</f>
        <v/>
      </c>
    </row>
    <row r="2489">
      <c r="G2489" t="n">
        <v>2485</v>
      </c>
      <c r="H2489" s="6">
        <f>_xlfn.BETA.INV(RAND(),$E$5,$F$5,$B$5,$D$5)</f>
        <v/>
      </c>
      <c r="I2489" s="6">
        <f>_xlfn.BETA.INV(RAND(),$E$6,$F$6,$B$6,$D$6)</f>
        <v/>
      </c>
      <c r="J2489" s="6">
        <f>_xlfn.BETA.INV(RAND(),$E$7,$F$7,$B$7,$D$7)</f>
        <v/>
      </c>
      <c r="K2489" s="6">
        <f>_xlfn.BETA.INV(RAND(),$E$8,$F$8,$B$8,$D$8)</f>
        <v/>
      </c>
      <c r="L2489" s="6">
        <f>H2489*(I2489-J2489)-K2489</f>
        <v/>
      </c>
    </row>
    <row r="2490">
      <c r="G2490" t="n">
        <v>2486</v>
      </c>
      <c r="H2490" s="6">
        <f>_xlfn.BETA.INV(RAND(),$E$5,$F$5,$B$5,$D$5)</f>
        <v/>
      </c>
      <c r="I2490" s="6">
        <f>_xlfn.BETA.INV(RAND(),$E$6,$F$6,$B$6,$D$6)</f>
        <v/>
      </c>
      <c r="J2490" s="6">
        <f>_xlfn.BETA.INV(RAND(),$E$7,$F$7,$B$7,$D$7)</f>
        <v/>
      </c>
      <c r="K2490" s="6">
        <f>_xlfn.BETA.INV(RAND(),$E$8,$F$8,$B$8,$D$8)</f>
        <v/>
      </c>
      <c r="L2490" s="6">
        <f>H2490*(I2490-J2490)-K2490</f>
        <v/>
      </c>
    </row>
    <row r="2491">
      <c r="G2491" t="n">
        <v>2487</v>
      </c>
      <c r="H2491" s="6">
        <f>_xlfn.BETA.INV(RAND(),$E$5,$F$5,$B$5,$D$5)</f>
        <v/>
      </c>
      <c r="I2491" s="6">
        <f>_xlfn.BETA.INV(RAND(),$E$6,$F$6,$B$6,$D$6)</f>
        <v/>
      </c>
      <c r="J2491" s="6">
        <f>_xlfn.BETA.INV(RAND(),$E$7,$F$7,$B$7,$D$7)</f>
        <v/>
      </c>
      <c r="K2491" s="6">
        <f>_xlfn.BETA.INV(RAND(),$E$8,$F$8,$B$8,$D$8)</f>
        <v/>
      </c>
      <c r="L2491" s="6">
        <f>H2491*(I2491-J2491)-K2491</f>
        <v/>
      </c>
    </row>
    <row r="2492">
      <c r="G2492" t="n">
        <v>2488</v>
      </c>
      <c r="H2492" s="6">
        <f>_xlfn.BETA.INV(RAND(),$E$5,$F$5,$B$5,$D$5)</f>
        <v/>
      </c>
      <c r="I2492" s="6">
        <f>_xlfn.BETA.INV(RAND(),$E$6,$F$6,$B$6,$D$6)</f>
        <v/>
      </c>
      <c r="J2492" s="6">
        <f>_xlfn.BETA.INV(RAND(),$E$7,$F$7,$B$7,$D$7)</f>
        <v/>
      </c>
      <c r="K2492" s="6">
        <f>_xlfn.BETA.INV(RAND(),$E$8,$F$8,$B$8,$D$8)</f>
        <v/>
      </c>
      <c r="L2492" s="6">
        <f>H2492*(I2492-J2492)-K2492</f>
        <v/>
      </c>
    </row>
    <row r="2493">
      <c r="G2493" t="n">
        <v>2489</v>
      </c>
      <c r="H2493" s="6">
        <f>_xlfn.BETA.INV(RAND(),$E$5,$F$5,$B$5,$D$5)</f>
        <v/>
      </c>
      <c r="I2493" s="6">
        <f>_xlfn.BETA.INV(RAND(),$E$6,$F$6,$B$6,$D$6)</f>
        <v/>
      </c>
      <c r="J2493" s="6">
        <f>_xlfn.BETA.INV(RAND(),$E$7,$F$7,$B$7,$D$7)</f>
        <v/>
      </c>
      <c r="K2493" s="6">
        <f>_xlfn.BETA.INV(RAND(),$E$8,$F$8,$B$8,$D$8)</f>
        <v/>
      </c>
      <c r="L2493" s="6">
        <f>H2493*(I2493-J2493)-K2493</f>
        <v/>
      </c>
    </row>
    <row r="2494">
      <c r="G2494" t="n">
        <v>2490</v>
      </c>
      <c r="H2494" s="6">
        <f>_xlfn.BETA.INV(RAND(),$E$5,$F$5,$B$5,$D$5)</f>
        <v/>
      </c>
      <c r="I2494" s="6">
        <f>_xlfn.BETA.INV(RAND(),$E$6,$F$6,$B$6,$D$6)</f>
        <v/>
      </c>
      <c r="J2494" s="6">
        <f>_xlfn.BETA.INV(RAND(),$E$7,$F$7,$B$7,$D$7)</f>
        <v/>
      </c>
      <c r="K2494" s="6">
        <f>_xlfn.BETA.INV(RAND(),$E$8,$F$8,$B$8,$D$8)</f>
        <v/>
      </c>
      <c r="L2494" s="6">
        <f>H2494*(I2494-J2494)-K2494</f>
        <v/>
      </c>
    </row>
    <row r="2495">
      <c r="G2495" t="n">
        <v>2491</v>
      </c>
      <c r="H2495" s="6">
        <f>_xlfn.BETA.INV(RAND(),$E$5,$F$5,$B$5,$D$5)</f>
        <v/>
      </c>
      <c r="I2495" s="6">
        <f>_xlfn.BETA.INV(RAND(),$E$6,$F$6,$B$6,$D$6)</f>
        <v/>
      </c>
      <c r="J2495" s="6">
        <f>_xlfn.BETA.INV(RAND(),$E$7,$F$7,$B$7,$D$7)</f>
        <v/>
      </c>
      <c r="K2495" s="6">
        <f>_xlfn.BETA.INV(RAND(),$E$8,$F$8,$B$8,$D$8)</f>
        <v/>
      </c>
      <c r="L2495" s="6">
        <f>H2495*(I2495-J2495)-K2495</f>
        <v/>
      </c>
    </row>
    <row r="2496">
      <c r="G2496" t="n">
        <v>2492</v>
      </c>
      <c r="H2496" s="6">
        <f>_xlfn.BETA.INV(RAND(),$E$5,$F$5,$B$5,$D$5)</f>
        <v/>
      </c>
      <c r="I2496" s="6">
        <f>_xlfn.BETA.INV(RAND(),$E$6,$F$6,$B$6,$D$6)</f>
        <v/>
      </c>
      <c r="J2496" s="6">
        <f>_xlfn.BETA.INV(RAND(),$E$7,$F$7,$B$7,$D$7)</f>
        <v/>
      </c>
      <c r="K2496" s="6">
        <f>_xlfn.BETA.INV(RAND(),$E$8,$F$8,$B$8,$D$8)</f>
        <v/>
      </c>
      <c r="L2496" s="6">
        <f>H2496*(I2496-J2496)-K2496</f>
        <v/>
      </c>
    </row>
    <row r="2497">
      <c r="G2497" t="n">
        <v>2493</v>
      </c>
      <c r="H2497" s="6">
        <f>_xlfn.BETA.INV(RAND(),$E$5,$F$5,$B$5,$D$5)</f>
        <v/>
      </c>
      <c r="I2497" s="6">
        <f>_xlfn.BETA.INV(RAND(),$E$6,$F$6,$B$6,$D$6)</f>
        <v/>
      </c>
      <c r="J2497" s="6">
        <f>_xlfn.BETA.INV(RAND(),$E$7,$F$7,$B$7,$D$7)</f>
        <v/>
      </c>
      <c r="K2497" s="6">
        <f>_xlfn.BETA.INV(RAND(),$E$8,$F$8,$B$8,$D$8)</f>
        <v/>
      </c>
      <c r="L2497" s="6">
        <f>H2497*(I2497-J2497)-K2497</f>
        <v/>
      </c>
    </row>
    <row r="2498">
      <c r="G2498" t="n">
        <v>2494</v>
      </c>
      <c r="H2498" s="6">
        <f>_xlfn.BETA.INV(RAND(),$E$5,$F$5,$B$5,$D$5)</f>
        <v/>
      </c>
      <c r="I2498" s="6">
        <f>_xlfn.BETA.INV(RAND(),$E$6,$F$6,$B$6,$D$6)</f>
        <v/>
      </c>
      <c r="J2498" s="6">
        <f>_xlfn.BETA.INV(RAND(),$E$7,$F$7,$B$7,$D$7)</f>
        <v/>
      </c>
      <c r="K2498" s="6">
        <f>_xlfn.BETA.INV(RAND(),$E$8,$F$8,$B$8,$D$8)</f>
        <v/>
      </c>
      <c r="L2498" s="6">
        <f>H2498*(I2498-J2498)-K2498</f>
        <v/>
      </c>
    </row>
    <row r="2499">
      <c r="G2499" t="n">
        <v>2495</v>
      </c>
      <c r="H2499" s="6">
        <f>_xlfn.BETA.INV(RAND(),$E$5,$F$5,$B$5,$D$5)</f>
        <v/>
      </c>
      <c r="I2499" s="6">
        <f>_xlfn.BETA.INV(RAND(),$E$6,$F$6,$B$6,$D$6)</f>
        <v/>
      </c>
      <c r="J2499" s="6">
        <f>_xlfn.BETA.INV(RAND(),$E$7,$F$7,$B$7,$D$7)</f>
        <v/>
      </c>
      <c r="K2499" s="6">
        <f>_xlfn.BETA.INV(RAND(),$E$8,$F$8,$B$8,$D$8)</f>
        <v/>
      </c>
      <c r="L2499" s="6">
        <f>H2499*(I2499-J2499)-K2499</f>
        <v/>
      </c>
    </row>
    <row r="2500">
      <c r="G2500" t="n">
        <v>2496</v>
      </c>
      <c r="H2500" s="6">
        <f>_xlfn.BETA.INV(RAND(),$E$5,$F$5,$B$5,$D$5)</f>
        <v/>
      </c>
      <c r="I2500" s="6">
        <f>_xlfn.BETA.INV(RAND(),$E$6,$F$6,$B$6,$D$6)</f>
        <v/>
      </c>
      <c r="J2500" s="6">
        <f>_xlfn.BETA.INV(RAND(),$E$7,$F$7,$B$7,$D$7)</f>
        <v/>
      </c>
      <c r="K2500" s="6">
        <f>_xlfn.BETA.INV(RAND(),$E$8,$F$8,$B$8,$D$8)</f>
        <v/>
      </c>
      <c r="L2500" s="6">
        <f>H2500*(I2500-J2500)-K2500</f>
        <v/>
      </c>
    </row>
    <row r="2501">
      <c r="G2501" t="n">
        <v>2497</v>
      </c>
      <c r="H2501" s="6">
        <f>_xlfn.BETA.INV(RAND(),$E$5,$F$5,$B$5,$D$5)</f>
        <v/>
      </c>
      <c r="I2501" s="6">
        <f>_xlfn.BETA.INV(RAND(),$E$6,$F$6,$B$6,$D$6)</f>
        <v/>
      </c>
      <c r="J2501" s="6">
        <f>_xlfn.BETA.INV(RAND(),$E$7,$F$7,$B$7,$D$7)</f>
        <v/>
      </c>
      <c r="K2501" s="6">
        <f>_xlfn.BETA.INV(RAND(),$E$8,$F$8,$B$8,$D$8)</f>
        <v/>
      </c>
      <c r="L2501" s="6">
        <f>H2501*(I2501-J2501)-K2501</f>
        <v/>
      </c>
    </row>
    <row r="2502">
      <c r="G2502" t="n">
        <v>2498</v>
      </c>
      <c r="H2502" s="6">
        <f>_xlfn.BETA.INV(RAND(),$E$5,$F$5,$B$5,$D$5)</f>
        <v/>
      </c>
      <c r="I2502" s="6">
        <f>_xlfn.BETA.INV(RAND(),$E$6,$F$6,$B$6,$D$6)</f>
        <v/>
      </c>
      <c r="J2502" s="6">
        <f>_xlfn.BETA.INV(RAND(),$E$7,$F$7,$B$7,$D$7)</f>
        <v/>
      </c>
      <c r="K2502" s="6">
        <f>_xlfn.BETA.INV(RAND(),$E$8,$F$8,$B$8,$D$8)</f>
        <v/>
      </c>
      <c r="L2502" s="6">
        <f>H2502*(I2502-J2502)-K2502</f>
        <v/>
      </c>
    </row>
    <row r="2503">
      <c r="G2503" t="n">
        <v>2499</v>
      </c>
      <c r="H2503" s="6">
        <f>_xlfn.BETA.INV(RAND(),$E$5,$F$5,$B$5,$D$5)</f>
        <v/>
      </c>
      <c r="I2503" s="6">
        <f>_xlfn.BETA.INV(RAND(),$E$6,$F$6,$B$6,$D$6)</f>
        <v/>
      </c>
      <c r="J2503" s="6">
        <f>_xlfn.BETA.INV(RAND(),$E$7,$F$7,$B$7,$D$7)</f>
        <v/>
      </c>
      <c r="K2503" s="6">
        <f>_xlfn.BETA.INV(RAND(),$E$8,$F$8,$B$8,$D$8)</f>
        <v/>
      </c>
      <c r="L2503" s="6">
        <f>H2503*(I2503-J2503)-K2503</f>
        <v/>
      </c>
    </row>
    <row r="2504">
      <c r="G2504" t="n">
        <v>2500</v>
      </c>
      <c r="H2504" s="6">
        <f>_xlfn.BETA.INV(RAND(),$E$5,$F$5,$B$5,$D$5)</f>
        <v/>
      </c>
      <c r="I2504" s="6">
        <f>_xlfn.BETA.INV(RAND(),$E$6,$F$6,$B$6,$D$6)</f>
        <v/>
      </c>
      <c r="J2504" s="6">
        <f>_xlfn.BETA.INV(RAND(),$E$7,$F$7,$B$7,$D$7)</f>
        <v/>
      </c>
      <c r="K2504" s="6">
        <f>_xlfn.BETA.INV(RAND(),$E$8,$F$8,$B$8,$D$8)</f>
        <v/>
      </c>
      <c r="L2504" s="6">
        <f>H2504*(I2504-J2504)-K2504</f>
        <v/>
      </c>
    </row>
    <row r="2505">
      <c r="G2505" t="n">
        <v>2501</v>
      </c>
      <c r="H2505" s="6">
        <f>_xlfn.BETA.INV(RAND(),$E$5,$F$5,$B$5,$D$5)</f>
        <v/>
      </c>
      <c r="I2505" s="6">
        <f>_xlfn.BETA.INV(RAND(),$E$6,$F$6,$B$6,$D$6)</f>
        <v/>
      </c>
      <c r="J2505" s="6">
        <f>_xlfn.BETA.INV(RAND(),$E$7,$F$7,$B$7,$D$7)</f>
        <v/>
      </c>
      <c r="K2505" s="6">
        <f>_xlfn.BETA.INV(RAND(),$E$8,$F$8,$B$8,$D$8)</f>
        <v/>
      </c>
      <c r="L2505" s="6">
        <f>H2505*(I2505-J2505)-K2505</f>
        <v/>
      </c>
    </row>
    <row r="2506">
      <c r="G2506" t="n">
        <v>2502</v>
      </c>
      <c r="H2506" s="6">
        <f>_xlfn.BETA.INV(RAND(),$E$5,$F$5,$B$5,$D$5)</f>
        <v/>
      </c>
      <c r="I2506" s="6">
        <f>_xlfn.BETA.INV(RAND(),$E$6,$F$6,$B$6,$D$6)</f>
        <v/>
      </c>
      <c r="J2506" s="6">
        <f>_xlfn.BETA.INV(RAND(),$E$7,$F$7,$B$7,$D$7)</f>
        <v/>
      </c>
      <c r="K2506" s="6">
        <f>_xlfn.BETA.INV(RAND(),$E$8,$F$8,$B$8,$D$8)</f>
        <v/>
      </c>
      <c r="L2506" s="6">
        <f>H2506*(I2506-J2506)-K2506</f>
        <v/>
      </c>
    </row>
    <row r="2507">
      <c r="G2507" t="n">
        <v>2503</v>
      </c>
      <c r="H2507" s="6">
        <f>_xlfn.BETA.INV(RAND(),$E$5,$F$5,$B$5,$D$5)</f>
        <v/>
      </c>
      <c r="I2507" s="6">
        <f>_xlfn.BETA.INV(RAND(),$E$6,$F$6,$B$6,$D$6)</f>
        <v/>
      </c>
      <c r="J2507" s="6">
        <f>_xlfn.BETA.INV(RAND(),$E$7,$F$7,$B$7,$D$7)</f>
        <v/>
      </c>
      <c r="K2507" s="6">
        <f>_xlfn.BETA.INV(RAND(),$E$8,$F$8,$B$8,$D$8)</f>
        <v/>
      </c>
      <c r="L2507" s="6">
        <f>H2507*(I2507-J2507)-K2507</f>
        <v/>
      </c>
    </row>
    <row r="2508">
      <c r="G2508" t="n">
        <v>2504</v>
      </c>
      <c r="H2508" s="6">
        <f>_xlfn.BETA.INV(RAND(),$E$5,$F$5,$B$5,$D$5)</f>
        <v/>
      </c>
      <c r="I2508" s="6">
        <f>_xlfn.BETA.INV(RAND(),$E$6,$F$6,$B$6,$D$6)</f>
        <v/>
      </c>
      <c r="J2508" s="6">
        <f>_xlfn.BETA.INV(RAND(),$E$7,$F$7,$B$7,$D$7)</f>
        <v/>
      </c>
      <c r="K2508" s="6">
        <f>_xlfn.BETA.INV(RAND(),$E$8,$F$8,$B$8,$D$8)</f>
        <v/>
      </c>
      <c r="L2508" s="6">
        <f>H2508*(I2508-J2508)-K2508</f>
        <v/>
      </c>
    </row>
    <row r="2509">
      <c r="G2509" t="n">
        <v>2505</v>
      </c>
      <c r="H2509" s="6">
        <f>_xlfn.BETA.INV(RAND(),$E$5,$F$5,$B$5,$D$5)</f>
        <v/>
      </c>
      <c r="I2509" s="6">
        <f>_xlfn.BETA.INV(RAND(),$E$6,$F$6,$B$6,$D$6)</f>
        <v/>
      </c>
      <c r="J2509" s="6">
        <f>_xlfn.BETA.INV(RAND(),$E$7,$F$7,$B$7,$D$7)</f>
        <v/>
      </c>
      <c r="K2509" s="6">
        <f>_xlfn.BETA.INV(RAND(),$E$8,$F$8,$B$8,$D$8)</f>
        <v/>
      </c>
      <c r="L2509" s="6">
        <f>H2509*(I2509-J2509)-K2509</f>
        <v/>
      </c>
    </row>
    <row r="2510">
      <c r="G2510" t="n">
        <v>2506</v>
      </c>
      <c r="H2510" s="6">
        <f>_xlfn.BETA.INV(RAND(),$E$5,$F$5,$B$5,$D$5)</f>
        <v/>
      </c>
      <c r="I2510" s="6">
        <f>_xlfn.BETA.INV(RAND(),$E$6,$F$6,$B$6,$D$6)</f>
        <v/>
      </c>
      <c r="J2510" s="6">
        <f>_xlfn.BETA.INV(RAND(),$E$7,$F$7,$B$7,$D$7)</f>
        <v/>
      </c>
      <c r="K2510" s="6">
        <f>_xlfn.BETA.INV(RAND(),$E$8,$F$8,$B$8,$D$8)</f>
        <v/>
      </c>
      <c r="L2510" s="6">
        <f>H2510*(I2510-J2510)-K2510</f>
        <v/>
      </c>
    </row>
    <row r="2511">
      <c r="G2511" t="n">
        <v>2507</v>
      </c>
      <c r="H2511" s="6">
        <f>_xlfn.BETA.INV(RAND(),$E$5,$F$5,$B$5,$D$5)</f>
        <v/>
      </c>
      <c r="I2511" s="6">
        <f>_xlfn.BETA.INV(RAND(),$E$6,$F$6,$B$6,$D$6)</f>
        <v/>
      </c>
      <c r="J2511" s="6">
        <f>_xlfn.BETA.INV(RAND(),$E$7,$F$7,$B$7,$D$7)</f>
        <v/>
      </c>
      <c r="K2511" s="6">
        <f>_xlfn.BETA.INV(RAND(),$E$8,$F$8,$B$8,$D$8)</f>
        <v/>
      </c>
      <c r="L2511" s="6">
        <f>H2511*(I2511-J2511)-K2511</f>
        <v/>
      </c>
    </row>
    <row r="2512">
      <c r="G2512" t="n">
        <v>2508</v>
      </c>
      <c r="H2512" s="6">
        <f>_xlfn.BETA.INV(RAND(),$E$5,$F$5,$B$5,$D$5)</f>
        <v/>
      </c>
      <c r="I2512" s="6">
        <f>_xlfn.BETA.INV(RAND(),$E$6,$F$6,$B$6,$D$6)</f>
        <v/>
      </c>
      <c r="J2512" s="6">
        <f>_xlfn.BETA.INV(RAND(),$E$7,$F$7,$B$7,$D$7)</f>
        <v/>
      </c>
      <c r="K2512" s="6">
        <f>_xlfn.BETA.INV(RAND(),$E$8,$F$8,$B$8,$D$8)</f>
        <v/>
      </c>
      <c r="L2512" s="6">
        <f>H2512*(I2512-J2512)-K2512</f>
        <v/>
      </c>
    </row>
    <row r="2513">
      <c r="G2513" t="n">
        <v>2509</v>
      </c>
      <c r="H2513" s="6">
        <f>_xlfn.BETA.INV(RAND(),$E$5,$F$5,$B$5,$D$5)</f>
        <v/>
      </c>
      <c r="I2513" s="6">
        <f>_xlfn.BETA.INV(RAND(),$E$6,$F$6,$B$6,$D$6)</f>
        <v/>
      </c>
      <c r="J2513" s="6">
        <f>_xlfn.BETA.INV(RAND(),$E$7,$F$7,$B$7,$D$7)</f>
        <v/>
      </c>
      <c r="K2513" s="6">
        <f>_xlfn.BETA.INV(RAND(),$E$8,$F$8,$B$8,$D$8)</f>
        <v/>
      </c>
      <c r="L2513" s="6">
        <f>H2513*(I2513-J2513)-K2513</f>
        <v/>
      </c>
    </row>
    <row r="2514">
      <c r="G2514" t="n">
        <v>2510</v>
      </c>
      <c r="H2514" s="6">
        <f>_xlfn.BETA.INV(RAND(),$E$5,$F$5,$B$5,$D$5)</f>
        <v/>
      </c>
      <c r="I2514" s="6">
        <f>_xlfn.BETA.INV(RAND(),$E$6,$F$6,$B$6,$D$6)</f>
        <v/>
      </c>
      <c r="J2514" s="6">
        <f>_xlfn.BETA.INV(RAND(),$E$7,$F$7,$B$7,$D$7)</f>
        <v/>
      </c>
      <c r="K2514" s="6">
        <f>_xlfn.BETA.INV(RAND(),$E$8,$F$8,$B$8,$D$8)</f>
        <v/>
      </c>
      <c r="L2514" s="6">
        <f>H2514*(I2514-J2514)-K2514</f>
        <v/>
      </c>
    </row>
    <row r="2515">
      <c r="G2515" t="n">
        <v>2511</v>
      </c>
      <c r="H2515" s="6">
        <f>_xlfn.BETA.INV(RAND(),$E$5,$F$5,$B$5,$D$5)</f>
        <v/>
      </c>
      <c r="I2515" s="6">
        <f>_xlfn.BETA.INV(RAND(),$E$6,$F$6,$B$6,$D$6)</f>
        <v/>
      </c>
      <c r="J2515" s="6">
        <f>_xlfn.BETA.INV(RAND(),$E$7,$F$7,$B$7,$D$7)</f>
        <v/>
      </c>
      <c r="K2515" s="6">
        <f>_xlfn.BETA.INV(RAND(),$E$8,$F$8,$B$8,$D$8)</f>
        <v/>
      </c>
      <c r="L2515" s="6">
        <f>H2515*(I2515-J2515)-K2515</f>
        <v/>
      </c>
    </row>
    <row r="2516">
      <c r="G2516" t="n">
        <v>2512</v>
      </c>
      <c r="H2516" s="6">
        <f>_xlfn.BETA.INV(RAND(),$E$5,$F$5,$B$5,$D$5)</f>
        <v/>
      </c>
      <c r="I2516" s="6">
        <f>_xlfn.BETA.INV(RAND(),$E$6,$F$6,$B$6,$D$6)</f>
        <v/>
      </c>
      <c r="J2516" s="6">
        <f>_xlfn.BETA.INV(RAND(),$E$7,$F$7,$B$7,$D$7)</f>
        <v/>
      </c>
      <c r="K2516" s="6">
        <f>_xlfn.BETA.INV(RAND(),$E$8,$F$8,$B$8,$D$8)</f>
        <v/>
      </c>
      <c r="L2516" s="6">
        <f>H2516*(I2516-J2516)-K2516</f>
        <v/>
      </c>
    </row>
    <row r="2517">
      <c r="G2517" t="n">
        <v>2513</v>
      </c>
      <c r="H2517" s="6">
        <f>_xlfn.BETA.INV(RAND(),$E$5,$F$5,$B$5,$D$5)</f>
        <v/>
      </c>
      <c r="I2517" s="6">
        <f>_xlfn.BETA.INV(RAND(),$E$6,$F$6,$B$6,$D$6)</f>
        <v/>
      </c>
      <c r="J2517" s="6">
        <f>_xlfn.BETA.INV(RAND(),$E$7,$F$7,$B$7,$D$7)</f>
        <v/>
      </c>
      <c r="K2517" s="6">
        <f>_xlfn.BETA.INV(RAND(),$E$8,$F$8,$B$8,$D$8)</f>
        <v/>
      </c>
      <c r="L2517" s="6">
        <f>H2517*(I2517-J2517)-K2517</f>
        <v/>
      </c>
    </row>
    <row r="2518">
      <c r="G2518" t="n">
        <v>2514</v>
      </c>
      <c r="H2518" s="6">
        <f>_xlfn.BETA.INV(RAND(),$E$5,$F$5,$B$5,$D$5)</f>
        <v/>
      </c>
      <c r="I2518" s="6">
        <f>_xlfn.BETA.INV(RAND(),$E$6,$F$6,$B$6,$D$6)</f>
        <v/>
      </c>
      <c r="J2518" s="6">
        <f>_xlfn.BETA.INV(RAND(),$E$7,$F$7,$B$7,$D$7)</f>
        <v/>
      </c>
      <c r="K2518" s="6">
        <f>_xlfn.BETA.INV(RAND(),$E$8,$F$8,$B$8,$D$8)</f>
        <v/>
      </c>
      <c r="L2518" s="6">
        <f>H2518*(I2518-J2518)-K2518</f>
        <v/>
      </c>
    </row>
    <row r="2519">
      <c r="G2519" t="n">
        <v>2515</v>
      </c>
      <c r="H2519" s="6">
        <f>_xlfn.BETA.INV(RAND(),$E$5,$F$5,$B$5,$D$5)</f>
        <v/>
      </c>
      <c r="I2519" s="6">
        <f>_xlfn.BETA.INV(RAND(),$E$6,$F$6,$B$6,$D$6)</f>
        <v/>
      </c>
      <c r="J2519" s="6">
        <f>_xlfn.BETA.INV(RAND(),$E$7,$F$7,$B$7,$D$7)</f>
        <v/>
      </c>
      <c r="K2519" s="6">
        <f>_xlfn.BETA.INV(RAND(),$E$8,$F$8,$B$8,$D$8)</f>
        <v/>
      </c>
      <c r="L2519" s="6">
        <f>H2519*(I2519-J2519)-K2519</f>
        <v/>
      </c>
    </row>
    <row r="2520">
      <c r="G2520" t="n">
        <v>2516</v>
      </c>
      <c r="H2520" s="6">
        <f>_xlfn.BETA.INV(RAND(),$E$5,$F$5,$B$5,$D$5)</f>
        <v/>
      </c>
      <c r="I2520" s="6">
        <f>_xlfn.BETA.INV(RAND(),$E$6,$F$6,$B$6,$D$6)</f>
        <v/>
      </c>
      <c r="J2520" s="6">
        <f>_xlfn.BETA.INV(RAND(),$E$7,$F$7,$B$7,$D$7)</f>
        <v/>
      </c>
      <c r="K2520" s="6">
        <f>_xlfn.BETA.INV(RAND(),$E$8,$F$8,$B$8,$D$8)</f>
        <v/>
      </c>
      <c r="L2520" s="6">
        <f>H2520*(I2520-J2520)-K2520</f>
        <v/>
      </c>
    </row>
    <row r="2521">
      <c r="G2521" t="n">
        <v>2517</v>
      </c>
      <c r="H2521" s="6">
        <f>_xlfn.BETA.INV(RAND(),$E$5,$F$5,$B$5,$D$5)</f>
        <v/>
      </c>
      <c r="I2521" s="6">
        <f>_xlfn.BETA.INV(RAND(),$E$6,$F$6,$B$6,$D$6)</f>
        <v/>
      </c>
      <c r="J2521" s="6">
        <f>_xlfn.BETA.INV(RAND(),$E$7,$F$7,$B$7,$D$7)</f>
        <v/>
      </c>
      <c r="K2521" s="6">
        <f>_xlfn.BETA.INV(RAND(),$E$8,$F$8,$B$8,$D$8)</f>
        <v/>
      </c>
      <c r="L2521" s="6">
        <f>H2521*(I2521-J2521)-K2521</f>
        <v/>
      </c>
    </row>
    <row r="2522">
      <c r="G2522" t="n">
        <v>2518</v>
      </c>
      <c r="H2522" s="6">
        <f>_xlfn.BETA.INV(RAND(),$E$5,$F$5,$B$5,$D$5)</f>
        <v/>
      </c>
      <c r="I2522" s="6">
        <f>_xlfn.BETA.INV(RAND(),$E$6,$F$6,$B$6,$D$6)</f>
        <v/>
      </c>
      <c r="J2522" s="6">
        <f>_xlfn.BETA.INV(RAND(),$E$7,$F$7,$B$7,$D$7)</f>
        <v/>
      </c>
      <c r="K2522" s="6">
        <f>_xlfn.BETA.INV(RAND(),$E$8,$F$8,$B$8,$D$8)</f>
        <v/>
      </c>
      <c r="L2522" s="6">
        <f>H2522*(I2522-J2522)-K2522</f>
        <v/>
      </c>
    </row>
    <row r="2523">
      <c r="G2523" t="n">
        <v>2519</v>
      </c>
      <c r="H2523" s="6">
        <f>_xlfn.BETA.INV(RAND(),$E$5,$F$5,$B$5,$D$5)</f>
        <v/>
      </c>
      <c r="I2523" s="6">
        <f>_xlfn.BETA.INV(RAND(),$E$6,$F$6,$B$6,$D$6)</f>
        <v/>
      </c>
      <c r="J2523" s="6">
        <f>_xlfn.BETA.INV(RAND(),$E$7,$F$7,$B$7,$D$7)</f>
        <v/>
      </c>
      <c r="K2523" s="6">
        <f>_xlfn.BETA.INV(RAND(),$E$8,$F$8,$B$8,$D$8)</f>
        <v/>
      </c>
      <c r="L2523" s="6">
        <f>H2523*(I2523-J2523)-K2523</f>
        <v/>
      </c>
    </row>
    <row r="2524">
      <c r="G2524" t="n">
        <v>2520</v>
      </c>
      <c r="H2524" s="6">
        <f>_xlfn.BETA.INV(RAND(),$E$5,$F$5,$B$5,$D$5)</f>
        <v/>
      </c>
      <c r="I2524" s="6">
        <f>_xlfn.BETA.INV(RAND(),$E$6,$F$6,$B$6,$D$6)</f>
        <v/>
      </c>
      <c r="J2524" s="6">
        <f>_xlfn.BETA.INV(RAND(),$E$7,$F$7,$B$7,$D$7)</f>
        <v/>
      </c>
      <c r="K2524" s="6">
        <f>_xlfn.BETA.INV(RAND(),$E$8,$F$8,$B$8,$D$8)</f>
        <v/>
      </c>
      <c r="L2524" s="6">
        <f>H2524*(I2524-J2524)-K2524</f>
        <v/>
      </c>
    </row>
    <row r="2525">
      <c r="G2525" t="n">
        <v>2521</v>
      </c>
      <c r="H2525" s="6">
        <f>_xlfn.BETA.INV(RAND(),$E$5,$F$5,$B$5,$D$5)</f>
        <v/>
      </c>
      <c r="I2525" s="6">
        <f>_xlfn.BETA.INV(RAND(),$E$6,$F$6,$B$6,$D$6)</f>
        <v/>
      </c>
      <c r="J2525" s="6">
        <f>_xlfn.BETA.INV(RAND(),$E$7,$F$7,$B$7,$D$7)</f>
        <v/>
      </c>
      <c r="K2525" s="6">
        <f>_xlfn.BETA.INV(RAND(),$E$8,$F$8,$B$8,$D$8)</f>
        <v/>
      </c>
      <c r="L2525" s="6">
        <f>H2525*(I2525-J2525)-K2525</f>
        <v/>
      </c>
    </row>
    <row r="2526">
      <c r="G2526" t="n">
        <v>2522</v>
      </c>
      <c r="H2526" s="6">
        <f>_xlfn.BETA.INV(RAND(),$E$5,$F$5,$B$5,$D$5)</f>
        <v/>
      </c>
      <c r="I2526" s="6">
        <f>_xlfn.BETA.INV(RAND(),$E$6,$F$6,$B$6,$D$6)</f>
        <v/>
      </c>
      <c r="J2526" s="6">
        <f>_xlfn.BETA.INV(RAND(),$E$7,$F$7,$B$7,$D$7)</f>
        <v/>
      </c>
      <c r="K2526" s="6">
        <f>_xlfn.BETA.INV(RAND(),$E$8,$F$8,$B$8,$D$8)</f>
        <v/>
      </c>
      <c r="L2526" s="6">
        <f>H2526*(I2526-J2526)-K2526</f>
        <v/>
      </c>
    </row>
    <row r="2527">
      <c r="G2527" t="n">
        <v>2523</v>
      </c>
      <c r="H2527" s="6">
        <f>_xlfn.BETA.INV(RAND(),$E$5,$F$5,$B$5,$D$5)</f>
        <v/>
      </c>
      <c r="I2527" s="6">
        <f>_xlfn.BETA.INV(RAND(),$E$6,$F$6,$B$6,$D$6)</f>
        <v/>
      </c>
      <c r="J2527" s="6">
        <f>_xlfn.BETA.INV(RAND(),$E$7,$F$7,$B$7,$D$7)</f>
        <v/>
      </c>
      <c r="K2527" s="6">
        <f>_xlfn.BETA.INV(RAND(),$E$8,$F$8,$B$8,$D$8)</f>
        <v/>
      </c>
      <c r="L2527" s="6">
        <f>H2527*(I2527-J2527)-K2527</f>
        <v/>
      </c>
    </row>
    <row r="2528">
      <c r="G2528" t="n">
        <v>2524</v>
      </c>
      <c r="H2528" s="6">
        <f>_xlfn.BETA.INV(RAND(),$E$5,$F$5,$B$5,$D$5)</f>
        <v/>
      </c>
      <c r="I2528" s="6">
        <f>_xlfn.BETA.INV(RAND(),$E$6,$F$6,$B$6,$D$6)</f>
        <v/>
      </c>
      <c r="J2528" s="6">
        <f>_xlfn.BETA.INV(RAND(),$E$7,$F$7,$B$7,$D$7)</f>
        <v/>
      </c>
      <c r="K2528" s="6">
        <f>_xlfn.BETA.INV(RAND(),$E$8,$F$8,$B$8,$D$8)</f>
        <v/>
      </c>
      <c r="L2528" s="6">
        <f>H2528*(I2528-J2528)-K2528</f>
        <v/>
      </c>
    </row>
    <row r="2529">
      <c r="G2529" t="n">
        <v>2525</v>
      </c>
      <c r="H2529" s="6">
        <f>_xlfn.BETA.INV(RAND(),$E$5,$F$5,$B$5,$D$5)</f>
        <v/>
      </c>
      <c r="I2529" s="6">
        <f>_xlfn.BETA.INV(RAND(),$E$6,$F$6,$B$6,$D$6)</f>
        <v/>
      </c>
      <c r="J2529" s="6">
        <f>_xlfn.BETA.INV(RAND(),$E$7,$F$7,$B$7,$D$7)</f>
        <v/>
      </c>
      <c r="K2529" s="6">
        <f>_xlfn.BETA.INV(RAND(),$E$8,$F$8,$B$8,$D$8)</f>
        <v/>
      </c>
      <c r="L2529" s="6">
        <f>H2529*(I2529-J2529)-K2529</f>
        <v/>
      </c>
    </row>
    <row r="2530">
      <c r="G2530" t="n">
        <v>2526</v>
      </c>
      <c r="H2530" s="6">
        <f>_xlfn.BETA.INV(RAND(),$E$5,$F$5,$B$5,$D$5)</f>
        <v/>
      </c>
      <c r="I2530" s="6">
        <f>_xlfn.BETA.INV(RAND(),$E$6,$F$6,$B$6,$D$6)</f>
        <v/>
      </c>
      <c r="J2530" s="6">
        <f>_xlfn.BETA.INV(RAND(),$E$7,$F$7,$B$7,$D$7)</f>
        <v/>
      </c>
      <c r="K2530" s="6">
        <f>_xlfn.BETA.INV(RAND(),$E$8,$F$8,$B$8,$D$8)</f>
        <v/>
      </c>
      <c r="L2530" s="6">
        <f>H2530*(I2530-J2530)-K2530</f>
        <v/>
      </c>
    </row>
    <row r="2531">
      <c r="G2531" t="n">
        <v>2527</v>
      </c>
      <c r="H2531" s="6">
        <f>_xlfn.BETA.INV(RAND(),$E$5,$F$5,$B$5,$D$5)</f>
        <v/>
      </c>
      <c r="I2531" s="6">
        <f>_xlfn.BETA.INV(RAND(),$E$6,$F$6,$B$6,$D$6)</f>
        <v/>
      </c>
      <c r="J2531" s="6">
        <f>_xlfn.BETA.INV(RAND(),$E$7,$F$7,$B$7,$D$7)</f>
        <v/>
      </c>
      <c r="K2531" s="6">
        <f>_xlfn.BETA.INV(RAND(),$E$8,$F$8,$B$8,$D$8)</f>
        <v/>
      </c>
      <c r="L2531" s="6">
        <f>H2531*(I2531-J2531)-K2531</f>
        <v/>
      </c>
    </row>
    <row r="2532">
      <c r="G2532" t="n">
        <v>2528</v>
      </c>
      <c r="H2532" s="6">
        <f>_xlfn.BETA.INV(RAND(),$E$5,$F$5,$B$5,$D$5)</f>
        <v/>
      </c>
      <c r="I2532" s="6">
        <f>_xlfn.BETA.INV(RAND(),$E$6,$F$6,$B$6,$D$6)</f>
        <v/>
      </c>
      <c r="J2532" s="6">
        <f>_xlfn.BETA.INV(RAND(),$E$7,$F$7,$B$7,$D$7)</f>
        <v/>
      </c>
      <c r="K2532" s="6">
        <f>_xlfn.BETA.INV(RAND(),$E$8,$F$8,$B$8,$D$8)</f>
        <v/>
      </c>
      <c r="L2532" s="6">
        <f>H2532*(I2532-J2532)-K2532</f>
        <v/>
      </c>
    </row>
    <row r="2533">
      <c r="G2533" t="n">
        <v>2529</v>
      </c>
      <c r="H2533" s="6">
        <f>_xlfn.BETA.INV(RAND(),$E$5,$F$5,$B$5,$D$5)</f>
        <v/>
      </c>
      <c r="I2533" s="6">
        <f>_xlfn.BETA.INV(RAND(),$E$6,$F$6,$B$6,$D$6)</f>
        <v/>
      </c>
      <c r="J2533" s="6">
        <f>_xlfn.BETA.INV(RAND(),$E$7,$F$7,$B$7,$D$7)</f>
        <v/>
      </c>
      <c r="K2533" s="6">
        <f>_xlfn.BETA.INV(RAND(),$E$8,$F$8,$B$8,$D$8)</f>
        <v/>
      </c>
      <c r="L2533" s="6">
        <f>H2533*(I2533-J2533)-K2533</f>
        <v/>
      </c>
    </row>
    <row r="2534">
      <c r="G2534" t="n">
        <v>2530</v>
      </c>
      <c r="H2534" s="6">
        <f>_xlfn.BETA.INV(RAND(),$E$5,$F$5,$B$5,$D$5)</f>
        <v/>
      </c>
      <c r="I2534" s="6">
        <f>_xlfn.BETA.INV(RAND(),$E$6,$F$6,$B$6,$D$6)</f>
        <v/>
      </c>
      <c r="J2534" s="6">
        <f>_xlfn.BETA.INV(RAND(),$E$7,$F$7,$B$7,$D$7)</f>
        <v/>
      </c>
      <c r="K2534" s="6">
        <f>_xlfn.BETA.INV(RAND(),$E$8,$F$8,$B$8,$D$8)</f>
        <v/>
      </c>
      <c r="L2534" s="6">
        <f>H2534*(I2534-J2534)-K2534</f>
        <v/>
      </c>
    </row>
    <row r="2535">
      <c r="G2535" t="n">
        <v>2531</v>
      </c>
      <c r="H2535" s="6">
        <f>_xlfn.BETA.INV(RAND(),$E$5,$F$5,$B$5,$D$5)</f>
        <v/>
      </c>
      <c r="I2535" s="6">
        <f>_xlfn.BETA.INV(RAND(),$E$6,$F$6,$B$6,$D$6)</f>
        <v/>
      </c>
      <c r="J2535" s="6">
        <f>_xlfn.BETA.INV(RAND(),$E$7,$F$7,$B$7,$D$7)</f>
        <v/>
      </c>
      <c r="K2535" s="6">
        <f>_xlfn.BETA.INV(RAND(),$E$8,$F$8,$B$8,$D$8)</f>
        <v/>
      </c>
      <c r="L2535" s="6">
        <f>H2535*(I2535-J2535)-K2535</f>
        <v/>
      </c>
    </row>
    <row r="2536">
      <c r="G2536" t="n">
        <v>2532</v>
      </c>
      <c r="H2536" s="6">
        <f>_xlfn.BETA.INV(RAND(),$E$5,$F$5,$B$5,$D$5)</f>
        <v/>
      </c>
      <c r="I2536" s="6">
        <f>_xlfn.BETA.INV(RAND(),$E$6,$F$6,$B$6,$D$6)</f>
        <v/>
      </c>
      <c r="J2536" s="6">
        <f>_xlfn.BETA.INV(RAND(),$E$7,$F$7,$B$7,$D$7)</f>
        <v/>
      </c>
      <c r="K2536" s="6">
        <f>_xlfn.BETA.INV(RAND(),$E$8,$F$8,$B$8,$D$8)</f>
        <v/>
      </c>
      <c r="L2536" s="6">
        <f>H2536*(I2536-J2536)-K2536</f>
        <v/>
      </c>
    </row>
    <row r="2537">
      <c r="G2537" t="n">
        <v>2533</v>
      </c>
      <c r="H2537" s="6">
        <f>_xlfn.BETA.INV(RAND(),$E$5,$F$5,$B$5,$D$5)</f>
        <v/>
      </c>
      <c r="I2537" s="6">
        <f>_xlfn.BETA.INV(RAND(),$E$6,$F$6,$B$6,$D$6)</f>
        <v/>
      </c>
      <c r="J2537" s="6">
        <f>_xlfn.BETA.INV(RAND(),$E$7,$F$7,$B$7,$D$7)</f>
        <v/>
      </c>
      <c r="K2537" s="6">
        <f>_xlfn.BETA.INV(RAND(),$E$8,$F$8,$B$8,$D$8)</f>
        <v/>
      </c>
      <c r="L2537" s="6">
        <f>H2537*(I2537-J2537)-K2537</f>
        <v/>
      </c>
    </row>
    <row r="2538">
      <c r="G2538" t="n">
        <v>2534</v>
      </c>
      <c r="H2538" s="6">
        <f>_xlfn.BETA.INV(RAND(),$E$5,$F$5,$B$5,$D$5)</f>
        <v/>
      </c>
      <c r="I2538" s="6">
        <f>_xlfn.BETA.INV(RAND(),$E$6,$F$6,$B$6,$D$6)</f>
        <v/>
      </c>
      <c r="J2538" s="6">
        <f>_xlfn.BETA.INV(RAND(),$E$7,$F$7,$B$7,$D$7)</f>
        <v/>
      </c>
      <c r="K2538" s="6">
        <f>_xlfn.BETA.INV(RAND(),$E$8,$F$8,$B$8,$D$8)</f>
        <v/>
      </c>
      <c r="L2538" s="6">
        <f>H2538*(I2538-J2538)-K2538</f>
        <v/>
      </c>
    </row>
    <row r="2539">
      <c r="G2539" t="n">
        <v>2535</v>
      </c>
      <c r="H2539" s="6">
        <f>_xlfn.BETA.INV(RAND(),$E$5,$F$5,$B$5,$D$5)</f>
        <v/>
      </c>
      <c r="I2539" s="6">
        <f>_xlfn.BETA.INV(RAND(),$E$6,$F$6,$B$6,$D$6)</f>
        <v/>
      </c>
      <c r="J2539" s="6">
        <f>_xlfn.BETA.INV(RAND(),$E$7,$F$7,$B$7,$D$7)</f>
        <v/>
      </c>
      <c r="K2539" s="6">
        <f>_xlfn.BETA.INV(RAND(),$E$8,$F$8,$B$8,$D$8)</f>
        <v/>
      </c>
      <c r="L2539" s="6">
        <f>H2539*(I2539-J2539)-K2539</f>
        <v/>
      </c>
    </row>
    <row r="2540">
      <c r="G2540" t="n">
        <v>2536</v>
      </c>
      <c r="H2540" s="6">
        <f>_xlfn.BETA.INV(RAND(),$E$5,$F$5,$B$5,$D$5)</f>
        <v/>
      </c>
      <c r="I2540" s="6">
        <f>_xlfn.BETA.INV(RAND(),$E$6,$F$6,$B$6,$D$6)</f>
        <v/>
      </c>
      <c r="J2540" s="6">
        <f>_xlfn.BETA.INV(RAND(),$E$7,$F$7,$B$7,$D$7)</f>
        <v/>
      </c>
      <c r="K2540" s="6">
        <f>_xlfn.BETA.INV(RAND(),$E$8,$F$8,$B$8,$D$8)</f>
        <v/>
      </c>
      <c r="L2540" s="6">
        <f>H2540*(I2540-J2540)-K2540</f>
        <v/>
      </c>
    </row>
    <row r="2541">
      <c r="G2541" t="n">
        <v>2537</v>
      </c>
      <c r="H2541" s="6">
        <f>_xlfn.BETA.INV(RAND(),$E$5,$F$5,$B$5,$D$5)</f>
        <v/>
      </c>
      <c r="I2541" s="6">
        <f>_xlfn.BETA.INV(RAND(),$E$6,$F$6,$B$6,$D$6)</f>
        <v/>
      </c>
      <c r="J2541" s="6">
        <f>_xlfn.BETA.INV(RAND(),$E$7,$F$7,$B$7,$D$7)</f>
        <v/>
      </c>
      <c r="K2541" s="6">
        <f>_xlfn.BETA.INV(RAND(),$E$8,$F$8,$B$8,$D$8)</f>
        <v/>
      </c>
      <c r="L2541" s="6">
        <f>H2541*(I2541-J2541)-K2541</f>
        <v/>
      </c>
    </row>
    <row r="2542">
      <c r="G2542" t="n">
        <v>2538</v>
      </c>
      <c r="H2542" s="6">
        <f>_xlfn.BETA.INV(RAND(),$E$5,$F$5,$B$5,$D$5)</f>
        <v/>
      </c>
      <c r="I2542" s="6">
        <f>_xlfn.BETA.INV(RAND(),$E$6,$F$6,$B$6,$D$6)</f>
        <v/>
      </c>
      <c r="J2542" s="6">
        <f>_xlfn.BETA.INV(RAND(),$E$7,$F$7,$B$7,$D$7)</f>
        <v/>
      </c>
      <c r="K2542" s="6">
        <f>_xlfn.BETA.INV(RAND(),$E$8,$F$8,$B$8,$D$8)</f>
        <v/>
      </c>
      <c r="L2542" s="6">
        <f>H2542*(I2542-J2542)-K2542</f>
        <v/>
      </c>
    </row>
    <row r="2543">
      <c r="G2543" t="n">
        <v>2539</v>
      </c>
      <c r="H2543" s="6">
        <f>_xlfn.BETA.INV(RAND(),$E$5,$F$5,$B$5,$D$5)</f>
        <v/>
      </c>
      <c r="I2543" s="6">
        <f>_xlfn.BETA.INV(RAND(),$E$6,$F$6,$B$6,$D$6)</f>
        <v/>
      </c>
      <c r="J2543" s="6">
        <f>_xlfn.BETA.INV(RAND(),$E$7,$F$7,$B$7,$D$7)</f>
        <v/>
      </c>
      <c r="K2543" s="6">
        <f>_xlfn.BETA.INV(RAND(),$E$8,$F$8,$B$8,$D$8)</f>
        <v/>
      </c>
      <c r="L2543" s="6">
        <f>H2543*(I2543-J2543)-K2543</f>
        <v/>
      </c>
    </row>
    <row r="2544">
      <c r="G2544" t="n">
        <v>2540</v>
      </c>
      <c r="H2544" s="6">
        <f>_xlfn.BETA.INV(RAND(),$E$5,$F$5,$B$5,$D$5)</f>
        <v/>
      </c>
      <c r="I2544" s="6">
        <f>_xlfn.BETA.INV(RAND(),$E$6,$F$6,$B$6,$D$6)</f>
        <v/>
      </c>
      <c r="J2544" s="6">
        <f>_xlfn.BETA.INV(RAND(),$E$7,$F$7,$B$7,$D$7)</f>
        <v/>
      </c>
      <c r="K2544" s="6">
        <f>_xlfn.BETA.INV(RAND(),$E$8,$F$8,$B$8,$D$8)</f>
        <v/>
      </c>
      <c r="L2544" s="6">
        <f>H2544*(I2544-J2544)-K2544</f>
        <v/>
      </c>
    </row>
    <row r="2545">
      <c r="G2545" t="n">
        <v>2541</v>
      </c>
      <c r="H2545" s="6">
        <f>_xlfn.BETA.INV(RAND(),$E$5,$F$5,$B$5,$D$5)</f>
        <v/>
      </c>
      <c r="I2545" s="6">
        <f>_xlfn.BETA.INV(RAND(),$E$6,$F$6,$B$6,$D$6)</f>
        <v/>
      </c>
      <c r="J2545" s="6">
        <f>_xlfn.BETA.INV(RAND(),$E$7,$F$7,$B$7,$D$7)</f>
        <v/>
      </c>
      <c r="K2545" s="6">
        <f>_xlfn.BETA.INV(RAND(),$E$8,$F$8,$B$8,$D$8)</f>
        <v/>
      </c>
      <c r="L2545" s="6">
        <f>H2545*(I2545-J2545)-K2545</f>
        <v/>
      </c>
    </row>
    <row r="2546">
      <c r="G2546" t="n">
        <v>2542</v>
      </c>
      <c r="H2546" s="6">
        <f>_xlfn.BETA.INV(RAND(),$E$5,$F$5,$B$5,$D$5)</f>
        <v/>
      </c>
      <c r="I2546" s="6">
        <f>_xlfn.BETA.INV(RAND(),$E$6,$F$6,$B$6,$D$6)</f>
        <v/>
      </c>
      <c r="J2546" s="6">
        <f>_xlfn.BETA.INV(RAND(),$E$7,$F$7,$B$7,$D$7)</f>
        <v/>
      </c>
      <c r="K2546" s="6">
        <f>_xlfn.BETA.INV(RAND(),$E$8,$F$8,$B$8,$D$8)</f>
        <v/>
      </c>
      <c r="L2546" s="6">
        <f>H2546*(I2546-J2546)-K2546</f>
        <v/>
      </c>
    </row>
    <row r="2547">
      <c r="G2547" t="n">
        <v>2543</v>
      </c>
      <c r="H2547" s="6">
        <f>_xlfn.BETA.INV(RAND(),$E$5,$F$5,$B$5,$D$5)</f>
        <v/>
      </c>
      <c r="I2547" s="6">
        <f>_xlfn.BETA.INV(RAND(),$E$6,$F$6,$B$6,$D$6)</f>
        <v/>
      </c>
      <c r="J2547" s="6">
        <f>_xlfn.BETA.INV(RAND(),$E$7,$F$7,$B$7,$D$7)</f>
        <v/>
      </c>
      <c r="K2547" s="6">
        <f>_xlfn.BETA.INV(RAND(),$E$8,$F$8,$B$8,$D$8)</f>
        <v/>
      </c>
      <c r="L2547" s="6">
        <f>H2547*(I2547-J2547)-K2547</f>
        <v/>
      </c>
    </row>
    <row r="2548">
      <c r="G2548" t="n">
        <v>2544</v>
      </c>
      <c r="H2548" s="6">
        <f>_xlfn.BETA.INV(RAND(),$E$5,$F$5,$B$5,$D$5)</f>
        <v/>
      </c>
      <c r="I2548" s="6">
        <f>_xlfn.BETA.INV(RAND(),$E$6,$F$6,$B$6,$D$6)</f>
        <v/>
      </c>
      <c r="J2548" s="6">
        <f>_xlfn.BETA.INV(RAND(),$E$7,$F$7,$B$7,$D$7)</f>
        <v/>
      </c>
      <c r="K2548" s="6">
        <f>_xlfn.BETA.INV(RAND(),$E$8,$F$8,$B$8,$D$8)</f>
        <v/>
      </c>
      <c r="L2548" s="6">
        <f>H2548*(I2548-J2548)-K2548</f>
        <v/>
      </c>
    </row>
    <row r="2549">
      <c r="G2549" t="n">
        <v>2545</v>
      </c>
      <c r="H2549" s="6">
        <f>_xlfn.BETA.INV(RAND(),$E$5,$F$5,$B$5,$D$5)</f>
        <v/>
      </c>
      <c r="I2549" s="6">
        <f>_xlfn.BETA.INV(RAND(),$E$6,$F$6,$B$6,$D$6)</f>
        <v/>
      </c>
      <c r="J2549" s="6">
        <f>_xlfn.BETA.INV(RAND(),$E$7,$F$7,$B$7,$D$7)</f>
        <v/>
      </c>
      <c r="K2549" s="6">
        <f>_xlfn.BETA.INV(RAND(),$E$8,$F$8,$B$8,$D$8)</f>
        <v/>
      </c>
      <c r="L2549" s="6">
        <f>H2549*(I2549-J2549)-K2549</f>
        <v/>
      </c>
    </row>
    <row r="2550">
      <c r="G2550" t="n">
        <v>2546</v>
      </c>
      <c r="H2550" s="6">
        <f>_xlfn.BETA.INV(RAND(),$E$5,$F$5,$B$5,$D$5)</f>
        <v/>
      </c>
      <c r="I2550" s="6">
        <f>_xlfn.BETA.INV(RAND(),$E$6,$F$6,$B$6,$D$6)</f>
        <v/>
      </c>
      <c r="J2550" s="6">
        <f>_xlfn.BETA.INV(RAND(),$E$7,$F$7,$B$7,$D$7)</f>
        <v/>
      </c>
      <c r="K2550" s="6">
        <f>_xlfn.BETA.INV(RAND(),$E$8,$F$8,$B$8,$D$8)</f>
        <v/>
      </c>
      <c r="L2550" s="6">
        <f>H2550*(I2550-J2550)-K2550</f>
        <v/>
      </c>
    </row>
    <row r="2551">
      <c r="G2551" t="n">
        <v>2547</v>
      </c>
      <c r="H2551" s="6">
        <f>_xlfn.BETA.INV(RAND(),$E$5,$F$5,$B$5,$D$5)</f>
        <v/>
      </c>
      <c r="I2551" s="6">
        <f>_xlfn.BETA.INV(RAND(),$E$6,$F$6,$B$6,$D$6)</f>
        <v/>
      </c>
      <c r="J2551" s="6">
        <f>_xlfn.BETA.INV(RAND(),$E$7,$F$7,$B$7,$D$7)</f>
        <v/>
      </c>
      <c r="K2551" s="6">
        <f>_xlfn.BETA.INV(RAND(),$E$8,$F$8,$B$8,$D$8)</f>
        <v/>
      </c>
      <c r="L2551" s="6">
        <f>H2551*(I2551-J2551)-K2551</f>
        <v/>
      </c>
    </row>
    <row r="2552">
      <c r="G2552" t="n">
        <v>2548</v>
      </c>
      <c r="H2552" s="6">
        <f>_xlfn.BETA.INV(RAND(),$E$5,$F$5,$B$5,$D$5)</f>
        <v/>
      </c>
      <c r="I2552" s="6">
        <f>_xlfn.BETA.INV(RAND(),$E$6,$F$6,$B$6,$D$6)</f>
        <v/>
      </c>
      <c r="J2552" s="6">
        <f>_xlfn.BETA.INV(RAND(),$E$7,$F$7,$B$7,$D$7)</f>
        <v/>
      </c>
      <c r="K2552" s="6">
        <f>_xlfn.BETA.INV(RAND(),$E$8,$F$8,$B$8,$D$8)</f>
        <v/>
      </c>
      <c r="L2552" s="6">
        <f>H2552*(I2552-J2552)-K2552</f>
        <v/>
      </c>
    </row>
    <row r="2553">
      <c r="G2553" t="n">
        <v>2549</v>
      </c>
      <c r="H2553" s="6">
        <f>_xlfn.BETA.INV(RAND(),$E$5,$F$5,$B$5,$D$5)</f>
        <v/>
      </c>
      <c r="I2553" s="6">
        <f>_xlfn.BETA.INV(RAND(),$E$6,$F$6,$B$6,$D$6)</f>
        <v/>
      </c>
      <c r="J2553" s="6">
        <f>_xlfn.BETA.INV(RAND(),$E$7,$F$7,$B$7,$D$7)</f>
        <v/>
      </c>
      <c r="K2553" s="6">
        <f>_xlfn.BETA.INV(RAND(),$E$8,$F$8,$B$8,$D$8)</f>
        <v/>
      </c>
      <c r="L2553" s="6">
        <f>H2553*(I2553-J2553)-K2553</f>
        <v/>
      </c>
    </row>
    <row r="2554">
      <c r="G2554" t="n">
        <v>2550</v>
      </c>
      <c r="H2554" s="6">
        <f>_xlfn.BETA.INV(RAND(),$E$5,$F$5,$B$5,$D$5)</f>
        <v/>
      </c>
      <c r="I2554" s="6">
        <f>_xlfn.BETA.INV(RAND(),$E$6,$F$6,$B$6,$D$6)</f>
        <v/>
      </c>
      <c r="J2554" s="6">
        <f>_xlfn.BETA.INV(RAND(),$E$7,$F$7,$B$7,$D$7)</f>
        <v/>
      </c>
      <c r="K2554" s="6">
        <f>_xlfn.BETA.INV(RAND(),$E$8,$F$8,$B$8,$D$8)</f>
        <v/>
      </c>
      <c r="L2554" s="6">
        <f>H2554*(I2554-J2554)-K2554</f>
        <v/>
      </c>
    </row>
    <row r="2555">
      <c r="G2555" t="n">
        <v>2551</v>
      </c>
      <c r="H2555" s="6">
        <f>_xlfn.BETA.INV(RAND(),$E$5,$F$5,$B$5,$D$5)</f>
        <v/>
      </c>
      <c r="I2555" s="6">
        <f>_xlfn.BETA.INV(RAND(),$E$6,$F$6,$B$6,$D$6)</f>
        <v/>
      </c>
      <c r="J2555" s="6">
        <f>_xlfn.BETA.INV(RAND(),$E$7,$F$7,$B$7,$D$7)</f>
        <v/>
      </c>
      <c r="K2555" s="6">
        <f>_xlfn.BETA.INV(RAND(),$E$8,$F$8,$B$8,$D$8)</f>
        <v/>
      </c>
      <c r="L2555" s="6">
        <f>H2555*(I2555-J2555)-K2555</f>
        <v/>
      </c>
    </row>
    <row r="2556">
      <c r="G2556" t="n">
        <v>2552</v>
      </c>
      <c r="H2556" s="6">
        <f>_xlfn.BETA.INV(RAND(),$E$5,$F$5,$B$5,$D$5)</f>
        <v/>
      </c>
      <c r="I2556" s="6">
        <f>_xlfn.BETA.INV(RAND(),$E$6,$F$6,$B$6,$D$6)</f>
        <v/>
      </c>
      <c r="J2556" s="6">
        <f>_xlfn.BETA.INV(RAND(),$E$7,$F$7,$B$7,$D$7)</f>
        <v/>
      </c>
      <c r="K2556" s="6">
        <f>_xlfn.BETA.INV(RAND(),$E$8,$F$8,$B$8,$D$8)</f>
        <v/>
      </c>
      <c r="L2556" s="6">
        <f>H2556*(I2556-J2556)-K2556</f>
        <v/>
      </c>
    </row>
    <row r="2557">
      <c r="G2557" t="n">
        <v>2553</v>
      </c>
      <c r="H2557" s="6">
        <f>_xlfn.BETA.INV(RAND(),$E$5,$F$5,$B$5,$D$5)</f>
        <v/>
      </c>
      <c r="I2557" s="6">
        <f>_xlfn.BETA.INV(RAND(),$E$6,$F$6,$B$6,$D$6)</f>
        <v/>
      </c>
      <c r="J2557" s="6">
        <f>_xlfn.BETA.INV(RAND(),$E$7,$F$7,$B$7,$D$7)</f>
        <v/>
      </c>
      <c r="K2557" s="6">
        <f>_xlfn.BETA.INV(RAND(),$E$8,$F$8,$B$8,$D$8)</f>
        <v/>
      </c>
      <c r="L2557" s="6">
        <f>H2557*(I2557-J2557)-K2557</f>
        <v/>
      </c>
    </row>
    <row r="2558">
      <c r="G2558" t="n">
        <v>2554</v>
      </c>
      <c r="H2558" s="6">
        <f>_xlfn.BETA.INV(RAND(),$E$5,$F$5,$B$5,$D$5)</f>
        <v/>
      </c>
      <c r="I2558" s="6">
        <f>_xlfn.BETA.INV(RAND(),$E$6,$F$6,$B$6,$D$6)</f>
        <v/>
      </c>
      <c r="J2558" s="6">
        <f>_xlfn.BETA.INV(RAND(),$E$7,$F$7,$B$7,$D$7)</f>
        <v/>
      </c>
      <c r="K2558" s="6">
        <f>_xlfn.BETA.INV(RAND(),$E$8,$F$8,$B$8,$D$8)</f>
        <v/>
      </c>
      <c r="L2558" s="6">
        <f>H2558*(I2558-J2558)-K2558</f>
        <v/>
      </c>
    </row>
    <row r="2559">
      <c r="G2559" t="n">
        <v>2555</v>
      </c>
      <c r="H2559" s="6">
        <f>_xlfn.BETA.INV(RAND(),$E$5,$F$5,$B$5,$D$5)</f>
        <v/>
      </c>
      <c r="I2559" s="6">
        <f>_xlfn.BETA.INV(RAND(),$E$6,$F$6,$B$6,$D$6)</f>
        <v/>
      </c>
      <c r="J2559" s="6">
        <f>_xlfn.BETA.INV(RAND(),$E$7,$F$7,$B$7,$D$7)</f>
        <v/>
      </c>
      <c r="K2559" s="6">
        <f>_xlfn.BETA.INV(RAND(),$E$8,$F$8,$B$8,$D$8)</f>
        <v/>
      </c>
      <c r="L2559" s="6">
        <f>H2559*(I2559-J2559)-K2559</f>
        <v/>
      </c>
    </row>
    <row r="2560">
      <c r="G2560" t="n">
        <v>2556</v>
      </c>
      <c r="H2560" s="6">
        <f>_xlfn.BETA.INV(RAND(),$E$5,$F$5,$B$5,$D$5)</f>
        <v/>
      </c>
      <c r="I2560" s="6">
        <f>_xlfn.BETA.INV(RAND(),$E$6,$F$6,$B$6,$D$6)</f>
        <v/>
      </c>
      <c r="J2560" s="6">
        <f>_xlfn.BETA.INV(RAND(),$E$7,$F$7,$B$7,$D$7)</f>
        <v/>
      </c>
      <c r="K2560" s="6">
        <f>_xlfn.BETA.INV(RAND(),$E$8,$F$8,$B$8,$D$8)</f>
        <v/>
      </c>
      <c r="L2560" s="6">
        <f>H2560*(I2560-J2560)-K2560</f>
        <v/>
      </c>
    </row>
    <row r="2561">
      <c r="G2561" t="n">
        <v>2557</v>
      </c>
      <c r="H2561" s="6">
        <f>_xlfn.BETA.INV(RAND(),$E$5,$F$5,$B$5,$D$5)</f>
        <v/>
      </c>
      <c r="I2561" s="6">
        <f>_xlfn.BETA.INV(RAND(),$E$6,$F$6,$B$6,$D$6)</f>
        <v/>
      </c>
      <c r="J2561" s="6">
        <f>_xlfn.BETA.INV(RAND(),$E$7,$F$7,$B$7,$D$7)</f>
        <v/>
      </c>
      <c r="K2561" s="6">
        <f>_xlfn.BETA.INV(RAND(),$E$8,$F$8,$B$8,$D$8)</f>
        <v/>
      </c>
      <c r="L2561" s="6">
        <f>H2561*(I2561-J2561)-K2561</f>
        <v/>
      </c>
    </row>
    <row r="2562">
      <c r="G2562" t="n">
        <v>2558</v>
      </c>
      <c r="H2562" s="6">
        <f>_xlfn.BETA.INV(RAND(),$E$5,$F$5,$B$5,$D$5)</f>
        <v/>
      </c>
      <c r="I2562" s="6">
        <f>_xlfn.BETA.INV(RAND(),$E$6,$F$6,$B$6,$D$6)</f>
        <v/>
      </c>
      <c r="J2562" s="6">
        <f>_xlfn.BETA.INV(RAND(),$E$7,$F$7,$B$7,$D$7)</f>
        <v/>
      </c>
      <c r="K2562" s="6">
        <f>_xlfn.BETA.INV(RAND(),$E$8,$F$8,$B$8,$D$8)</f>
        <v/>
      </c>
      <c r="L2562" s="6">
        <f>H2562*(I2562-J2562)-K2562</f>
        <v/>
      </c>
    </row>
    <row r="2563">
      <c r="G2563" t="n">
        <v>2559</v>
      </c>
      <c r="H2563" s="6">
        <f>_xlfn.BETA.INV(RAND(),$E$5,$F$5,$B$5,$D$5)</f>
        <v/>
      </c>
      <c r="I2563" s="6">
        <f>_xlfn.BETA.INV(RAND(),$E$6,$F$6,$B$6,$D$6)</f>
        <v/>
      </c>
      <c r="J2563" s="6">
        <f>_xlfn.BETA.INV(RAND(),$E$7,$F$7,$B$7,$D$7)</f>
        <v/>
      </c>
      <c r="K2563" s="6">
        <f>_xlfn.BETA.INV(RAND(),$E$8,$F$8,$B$8,$D$8)</f>
        <v/>
      </c>
      <c r="L2563" s="6">
        <f>H2563*(I2563-J2563)-K2563</f>
        <v/>
      </c>
    </row>
    <row r="2564">
      <c r="G2564" t="n">
        <v>2560</v>
      </c>
      <c r="H2564" s="6">
        <f>_xlfn.BETA.INV(RAND(),$E$5,$F$5,$B$5,$D$5)</f>
        <v/>
      </c>
      <c r="I2564" s="6">
        <f>_xlfn.BETA.INV(RAND(),$E$6,$F$6,$B$6,$D$6)</f>
        <v/>
      </c>
      <c r="J2564" s="6">
        <f>_xlfn.BETA.INV(RAND(),$E$7,$F$7,$B$7,$D$7)</f>
        <v/>
      </c>
      <c r="K2564" s="6">
        <f>_xlfn.BETA.INV(RAND(),$E$8,$F$8,$B$8,$D$8)</f>
        <v/>
      </c>
      <c r="L2564" s="6">
        <f>H2564*(I2564-J2564)-K2564</f>
        <v/>
      </c>
    </row>
    <row r="2565">
      <c r="G2565" t="n">
        <v>2561</v>
      </c>
      <c r="H2565" s="6">
        <f>_xlfn.BETA.INV(RAND(),$E$5,$F$5,$B$5,$D$5)</f>
        <v/>
      </c>
      <c r="I2565" s="6">
        <f>_xlfn.BETA.INV(RAND(),$E$6,$F$6,$B$6,$D$6)</f>
        <v/>
      </c>
      <c r="J2565" s="6">
        <f>_xlfn.BETA.INV(RAND(),$E$7,$F$7,$B$7,$D$7)</f>
        <v/>
      </c>
      <c r="K2565" s="6">
        <f>_xlfn.BETA.INV(RAND(),$E$8,$F$8,$B$8,$D$8)</f>
        <v/>
      </c>
      <c r="L2565" s="6">
        <f>H2565*(I2565-J2565)-K2565</f>
        <v/>
      </c>
    </row>
    <row r="2566">
      <c r="G2566" t="n">
        <v>2562</v>
      </c>
      <c r="H2566" s="6">
        <f>_xlfn.BETA.INV(RAND(),$E$5,$F$5,$B$5,$D$5)</f>
        <v/>
      </c>
      <c r="I2566" s="6">
        <f>_xlfn.BETA.INV(RAND(),$E$6,$F$6,$B$6,$D$6)</f>
        <v/>
      </c>
      <c r="J2566" s="6">
        <f>_xlfn.BETA.INV(RAND(),$E$7,$F$7,$B$7,$D$7)</f>
        <v/>
      </c>
      <c r="K2566" s="6">
        <f>_xlfn.BETA.INV(RAND(),$E$8,$F$8,$B$8,$D$8)</f>
        <v/>
      </c>
      <c r="L2566" s="6">
        <f>H2566*(I2566-J2566)-K2566</f>
        <v/>
      </c>
    </row>
    <row r="2567">
      <c r="G2567" t="n">
        <v>2563</v>
      </c>
      <c r="H2567" s="6">
        <f>_xlfn.BETA.INV(RAND(),$E$5,$F$5,$B$5,$D$5)</f>
        <v/>
      </c>
      <c r="I2567" s="6">
        <f>_xlfn.BETA.INV(RAND(),$E$6,$F$6,$B$6,$D$6)</f>
        <v/>
      </c>
      <c r="J2567" s="6">
        <f>_xlfn.BETA.INV(RAND(),$E$7,$F$7,$B$7,$D$7)</f>
        <v/>
      </c>
      <c r="K2567" s="6">
        <f>_xlfn.BETA.INV(RAND(),$E$8,$F$8,$B$8,$D$8)</f>
        <v/>
      </c>
      <c r="L2567" s="6">
        <f>H2567*(I2567-J2567)-K2567</f>
        <v/>
      </c>
    </row>
    <row r="2568">
      <c r="G2568" t="n">
        <v>2564</v>
      </c>
      <c r="H2568" s="6">
        <f>_xlfn.BETA.INV(RAND(),$E$5,$F$5,$B$5,$D$5)</f>
        <v/>
      </c>
      <c r="I2568" s="6">
        <f>_xlfn.BETA.INV(RAND(),$E$6,$F$6,$B$6,$D$6)</f>
        <v/>
      </c>
      <c r="J2568" s="6">
        <f>_xlfn.BETA.INV(RAND(),$E$7,$F$7,$B$7,$D$7)</f>
        <v/>
      </c>
      <c r="K2568" s="6">
        <f>_xlfn.BETA.INV(RAND(),$E$8,$F$8,$B$8,$D$8)</f>
        <v/>
      </c>
      <c r="L2568" s="6">
        <f>H2568*(I2568-J2568)-K2568</f>
        <v/>
      </c>
    </row>
    <row r="2569">
      <c r="G2569" t="n">
        <v>2565</v>
      </c>
      <c r="H2569" s="6">
        <f>_xlfn.BETA.INV(RAND(),$E$5,$F$5,$B$5,$D$5)</f>
        <v/>
      </c>
      <c r="I2569" s="6">
        <f>_xlfn.BETA.INV(RAND(),$E$6,$F$6,$B$6,$D$6)</f>
        <v/>
      </c>
      <c r="J2569" s="6">
        <f>_xlfn.BETA.INV(RAND(),$E$7,$F$7,$B$7,$D$7)</f>
        <v/>
      </c>
      <c r="K2569" s="6">
        <f>_xlfn.BETA.INV(RAND(),$E$8,$F$8,$B$8,$D$8)</f>
        <v/>
      </c>
      <c r="L2569" s="6">
        <f>H2569*(I2569-J2569)-K2569</f>
        <v/>
      </c>
    </row>
    <row r="2570">
      <c r="G2570" t="n">
        <v>2566</v>
      </c>
      <c r="H2570" s="6">
        <f>_xlfn.BETA.INV(RAND(),$E$5,$F$5,$B$5,$D$5)</f>
        <v/>
      </c>
      <c r="I2570" s="6">
        <f>_xlfn.BETA.INV(RAND(),$E$6,$F$6,$B$6,$D$6)</f>
        <v/>
      </c>
      <c r="J2570" s="6">
        <f>_xlfn.BETA.INV(RAND(),$E$7,$F$7,$B$7,$D$7)</f>
        <v/>
      </c>
      <c r="K2570" s="6">
        <f>_xlfn.BETA.INV(RAND(),$E$8,$F$8,$B$8,$D$8)</f>
        <v/>
      </c>
      <c r="L2570" s="6">
        <f>H2570*(I2570-J2570)-K2570</f>
        <v/>
      </c>
    </row>
    <row r="2571">
      <c r="G2571" t="n">
        <v>2567</v>
      </c>
      <c r="H2571" s="6">
        <f>_xlfn.BETA.INV(RAND(),$E$5,$F$5,$B$5,$D$5)</f>
        <v/>
      </c>
      <c r="I2571" s="6">
        <f>_xlfn.BETA.INV(RAND(),$E$6,$F$6,$B$6,$D$6)</f>
        <v/>
      </c>
      <c r="J2571" s="6">
        <f>_xlfn.BETA.INV(RAND(),$E$7,$F$7,$B$7,$D$7)</f>
        <v/>
      </c>
      <c r="K2571" s="6">
        <f>_xlfn.BETA.INV(RAND(),$E$8,$F$8,$B$8,$D$8)</f>
        <v/>
      </c>
      <c r="L2571" s="6">
        <f>H2571*(I2571-J2571)-K2571</f>
        <v/>
      </c>
    </row>
    <row r="2572">
      <c r="G2572" t="n">
        <v>2568</v>
      </c>
      <c r="H2572" s="6">
        <f>_xlfn.BETA.INV(RAND(),$E$5,$F$5,$B$5,$D$5)</f>
        <v/>
      </c>
      <c r="I2572" s="6">
        <f>_xlfn.BETA.INV(RAND(),$E$6,$F$6,$B$6,$D$6)</f>
        <v/>
      </c>
      <c r="J2572" s="6">
        <f>_xlfn.BETA.INV(RAND(),$E$7,$F$7,$B$7,$D$7)</f>
        <v/>
      </c>
      <c r="K2572" s="6">
        <f>_xlfn.BETA.INV(RAND(),$E$8,$F$8,$B$8,$D$8)</f>
        <v/>
      </c>
      <c r="L2572" s="6">
        <f>H2572*(I2572-J2572)-K2572</f>
        <v/>
      </c>
    </row>
    <row r="2573">
      <c r="G2573" t="n">
        <v>2569</v>
      </c>
      <c r="H2573" s="6">
        <f>_xlfn.BETA.INV(RAND(),$E$5,$F$5,$B$5,$D$5)</f>
        <v/>
      </c>
      <c r="I2573" s="6">
        <f>_xlfn.BETA.INV(RAND(),$E$6,$F$6,$B$6,$D$6)</f>
        <v/>
      </c>
      <c r="J2573" s="6">
        <f>_xlfn.BETA.INV(RAND(),$E$7,$F$7,$B$7,$D$7)</f>
        <v/>
      </c>
      <c r="K2573" s="6">
        <f>_xlfn.BETA.INV(RAND(),$E$8,$F$8,$B$8,$D$8)</f>
        <v/>
      </c>
      <c r="L2573" s="6">
        <f>H2573*(I2573-J2573)-K2573</f>
        <v/>
      </c>
    </row>
    <row r="2574">
      <c r="G2574" t="n">
        <v>2570</v>
      </c>
      <c r="H2574" s="6">
        <f>_xlfn.BETA.INV(RAND(),$E$5,$F$5,$B$5,$D$5)</f>
        <v/>
      </c>
      <c r="I2574" s="6">
        <f>_xlfn.BETA.INV(RAND(),$E$6,$F$6,$B$6,$D$6)</f>
        <v/>
      </c>
      <c r="J2574" s="6">
        <f>_xlfn.BETA.INV(RAND(),$E$7,$F$7,$B$7,$D$7)</f>
        <v/>
      </c>
      <c r="K2574" s="6">
        <f>_xlfn.BETA.INV(RAND(),$E$8,$F$8,$B$8,$D$8)</f>
        <v/>
      </c>
      <c r="L2574" s="6">
        <f>H2574*(I2574-J2574)-K2574</f>
        <v/>
      </c>
    </row>
    <row r="2575">
      <c r="G2575" t="n">
        <v>2571</v>
      </c>
      <c r="H2575" s="6">
        <f>_xlfn.BETA.INV(RAND(),$E$5,$F$5,$B$5,$D$5)</f>
        <v/>
      </c>
      <c r="I2575" s="6">
        <f>_xlfn.BETA.INV(RAND(),$E$6,$F$6,$B$6,$D$6)</f>
        <v/>
      </c>
      <c r="J2575" s="6">
        <f>_xlfn.BETA.INV(RAND(),$E$7,$F$7,$B$7,$D$7)</f>
        <v/>
      </c>
      <c r="K2575" s="6">
        <f>_xlfn.BETA.INV(RAND(),$E$8,$F$8,$B$8,$D$8)</f>
        <v/>
      </c>
      <c r="L2575" s="6">
        <f>H2575*(I2575-J2575)-K2575</f>
        <v/>
      </c>
    </row>
    <row r="2576">
      <c r="G2576" t="n">
        <v>2572</v>
      </c>
      <c r="H2576" s="6">
        <f>_xlfn.BETA.INV(RAND(),$E$5,$F$5,$B$5,$D$5)</f>
        <v/>
      </c>
      <c r="I2576" s="6">
        <f>_xlfn.BETA.INV(RAND(),$E$6,$F$6,$B$6,$D$6)</f>
        <v/>
      </c>
      <c r="J2576" s="6">
        <f>_xlfn.BETA.INV(RAND(),$E$7,$F$7,$B$7,$D$7)</f>
        <v/>
      </c>
      <c r="K2576" s="6">
        <f>_xlfn.BETA.INV(RAND(),$E$8,$F$8,$B$8,$D$8)</f>
        <v/>
      </c>
      <c r="L2576" s="6">
        <f>H2576*(I2576-J2576)-K2576</f>
        <v/>
      </c>
    </row>
    <row r="2577">
      <c r="G2577" t="n">
        <v>2573</v>
      </c>
      <c r="H2577" s="6">
        <f>_xlfn.BETA.INV(RAND(),$E$5,$F$5,$B$5,$D$5)</f>
        <v/>
      </c>
      <c r="I2577" s="6">
        <f>_xlfn.BETA.INV(RAND(),$E$6,$F$6,$B$6,$D$6)</f>
        <v/>
      </c>
      <c r="J2577" s="6">
        <f>_xlfn.BETA.INV(RAND(),$E$7,$F$7,$B$7,$D$7)</f>
        <v/>
      </c>
      <c r="K2577" s="6">
        <f>_xlfn.BETA.INV(RAND(),$E$8,$F$8,$B$8,$D$8)</f>
        <v/>
      </c>
      <c r="L2577" s="6">
        <f>H2577*(I2577-J2577)-K2577</f>
        <v/>
      </c>
    </row>
    <row r="2578">
      <c r="G2578" t="n">
        <v>2574</v>
      </c>
      <c r="H2578" s="6">
        <f>_xlfn.BETA.INV(RAND(),$E$5,$F$5,$B$5,$D$5)</f>
        <v/>
      </c>
      <c r="I2578" s="6">
        <f>_xlfn.BETA.INV(RAND(),$E$6,$F$6,$B$6,$D$6)</f>
        <v/>
      </c>
      <c r="J2578" s="6">
        <f>_xlfn.BETA.INV(RAND(),$E$7,$F$7,$B$7,$D$7)</f>
        <v/>
      </c>
      <c r="K2578" s="6">
        <f>_xlfn.BETA.INV(RAND(),$E$8,$F$8,$B$8,$D$8)</f>
        <v/>
      </c>
      <c r="L2578" s="6">
        <f>H2578*(I2578-J2578)-K2578</f>
        <v/>
      </c>
    </row>
    <row r="2579">
      <c r="G2579" t="n">
        <v>2575</v>
      </c>
      <c r="H2579" s="6">
        <f>_xlfn.BETA.INV(RAND(),$E$5,$F$5,$B$5,$D$5)</f>
        <v/>
      </c>
      <c r="I2579" s="6">
        <f>_xlfn.BETA.INV(RAND(),$E$6,$F$6,$B$6,$D$6)</f>
        <v/>
      </c>
      <c r="J2579" s="6">
        <f>_xlfn.BETA.INV(RAND(),$E$7,$F$7,$B$7,$D$7)</f>
        <v/>
      </c>
      <c r="K2579" s="6">
        <f>_xlfn.BETA.INV(RAND(),$E$8,$F$8,$B$8,$D$8)</f>
        <v/>
      </c>
      <c r="L2579" s="6">
        <f>H2579*(I2579-J2579)-K2579</f>
        <v/>
      </c>
    </row>
    <row r="2580">
      <c r="G2580" t="n">
        <v>2576</v>
      </c>
      <c r="H2580" s="6">
        <f>_xlfn.BETA.INV(RAND(),$E$5,$F$5,$B$5,$D$5)</f>
        <v/>
      </c>
      <c r="I2580" s="6">
        <f>_xlfn.BETA.INV(RAND(),$E$6,$F$6,$B$6,$D$6)</f>
        <v/>
      </c>
      <c r="J2580" s="6">
        <f>_xlfn.BETA.INV(RAND(),$E$7,$F$7,$B$7,$D$7)</f>
        <v/>
      </c>
      <c r="K2580" s="6">
        <f>_xlfn.BETA.INV(RAND(),$E$8,$F$8,$B$8,$D$8)</f>
        <v/>
      </c>
      <c r="L2580" s="6">
        <f>H2580*(I2580-J2580)-K2580</f>
        <v/>
      </c>
    </row>
    <row r="2581">
      <c r="G2581" t="n">
        <v>2577</v>
      </c>
      <c r="H2581" s="6">
        <f>_xlfn.BETA.INV(RAND(),$E$5,$F$5,$B$5,$D$5)</f>
        <v/>
      </c>
      <c r="I2581" s="6">
        <f>_xlfn.BETA.INV(RAND(),$E$6,$F$6,$B$6,$D$6)</f>
        <v/>
      </c>
      <c r="J2581" s="6">
        <f>_xlfn.BETA.INV(RAND(),$E$7,$F$7,$B$7,$D$7)</f>
        <v/>
      </c>
      <c r="K2581" s="6">
        <f>_xlfn.BETA.INV(RAND(),$E$8,$F$8,$B$8,$D$8)</f>
        <v/>
      </c>
      <c r="L2581" s="6">
        <f>H2581*(I2581-J2581)-K2581</f>
        <v/>
      </c>
    </row>
    <row r="2582">
      <c r="G2582" t="n">
        <v>2578</v>
      </c>
      <c r="H2582" s="6">
        <f>_xlfn.BETA.INV(RAND(),$E$5,$F$5,$B$5,$D$5)</f>
        <v/>
      </c>
      <c r="I2582" s="6">
        <f>_xlfn.BETA.INV(RAND(),$E$6,$F$6,$B$6,$D$6)</f>
        <v/>
      </c>
      <c r="J2582" s="6">
        <f>_xlfn.BETA.INV(RAND(),$E$7,$F$7,$B$7,$D$7)</f>
        <v/>
      </c>
      <c r="K2582" s="6">
        <f>_xlfn.BETA.INV(RAND(),$E$8,$F$8,$B$8,$D$8)</f>
        <v/>
      </c>
      <c r="L2582" s="6">
        <f>H2582*(I2582-J2582)-K2582</f>
        <v/>
      </c>
    </row>
    <row r="2583">
      <c r="G2583" t="n">
        <v>2579</v>
      </c>
      <c r="H2583" s="6">
        <f>_xlfn.BETA.INV(RAND(),$E$5,$F$5,$B$5,$D$5)</f>
        <v/>
      </c>
      <c r="I2583" s="6">
        <f>_xlfn.BETA.INV(RAND(),$E$6,$F$6,$B$6,$D$6)</f>
        <v/>
      </c>
      <c r="J2583" s="6">
        <f>_xlfn.BETA.INV(RAND(),$E$7,$F$7,$B$7,$D$7)</f>
        <v/>
      </c>
      <c r="K2583" s="6">
        <f>_xlfn.BETA.INV(RAND(),$E$8,$F$8,$B$8,$D$8)</f>
        <v/>
      </c>
      <c r="L2583" s="6">
        <f>H2583*(I2583-J2583)-K2583</f>
        <v/>
      </c>
    </row>
    <row r="2584">
      <c r="G2584" t="n">
        <v>2580</v>
      </c>
      <c r="H2584" s="6">
        <f>_xlfn.BETA.INV(RAND(),$E$5,$F$5,$B$5,$D$5)</f>
        <v/>
      </c>
      <c r="I2584" s="6">
        <f>_xlfn.BETA.INV(RAND(),$E$6,$F$6,$B$6,$D$6)</f>
        <v/>
      </c>
      <c r="J2584" s="6">
        <f>_xlfn.BETA.INV(RAND(),$E$7,$F$7,$B$7,$D$7)</f>
        <v/>
      </c>
      <c r="K2584" s="6">
        <f>_xlfn.BETA.INV(RAND(),$E$8,$F$8,$B$8,$D$8)</f>
        <v/>
      </c>
      <c r="L2584" s="6">
        <f>H2584*(I2584-J2584)-K2584</f>
        <v/>
      </c>
    </row>
    <row r="2585">
      <c r="G2585" t="n">
        <v>2581</v>
      </c>
      <c r="H2585" s="6">
        <f>_xlfn.BETA.INV(RAND(),$E$5,$F$5,$B$5,$D$5)</f>
        <v/>
      </c>
      <c r="I2585" s="6">
        <f>_xlfn.BETA.INV(RAND(),$E$6,$F$6,$B$6,$D$6)</f>
        <v/>
      </c>
      <c r="J2585" s="6">
        <f>_xlfn.BETA.INV(RAND(),$E$7,$F$7,$B$7,$D$7)</f>
        <v/>
      </c>
      <c r="K2585" s="6">
        <f>_xlfn.BETA.INV(RAND(),$E$8,$F$8,$B$8,$D$8)</f>
        <v/>
      </c>
      <c r="L2585" s="6">
        <f>H2585*(I2585-J2585)-K2585</f>
        <v/>
      </c>
    </row>
    <row r="2586">
      <c r="G2586" t="n">
        <v>2582</v>
      </c>
      <c r="H2586" s="6">
        <f>_xlfn.BETA.INV(RAND(),$E$5,$F$5,$B$5,$D$5)</f>
        <v/>
      </c>
      <c r="I2586" s="6">
        <f>_xlfn.BETA.INV(RAND(),$E$6,$F$6,$B$6,$D$6)</f>
        <v/>
      </c>
      <c r="J2586" s="6">
        <f>_xlfn.BETA.INV(RAND(),$E$7,$F$7,$B$7,$D$7)</f>
        <v/>
      </c>
      <c r="K2586" s="6">
        <f>_xlfn.BETA.INV(RAND(),$E$8,$F$8,$B$8,$D$8)</f>
        <v/>
      </c>
      <c r="L2586" s="6">
        <f>H2586*(I2586-J2586)-K2586</f>
        <v/>
      </c>
    </row>
    <row r="2587">
      <c r="G2587" t="n">
        <v>2583</v>
      </c>
      <c r="H2587" s="6">
        <f>_xlfn.BETA.INV(RAND(),$E$5,$F$5,$B$5,$D$5)</f>
        <v/>
      </c>
      <c r="I2587" s="6">
        <f>_xlfn.BETA.INV(RAND(),$E$6,$F$6,$B$6,$D$6)</f>
        <v/>
      </c>
      <c r="J2587" s="6">
        <f>_xlfn.BETA.INV(RAND(),$E$7,$F$7,$B$7,$D$7)</f>
        <v/>
      </c>
      <c r="K2587" s="6">
        <f>_xlfn.BETA.INV(RAND(),$E$8,$F$8,$B$8,$D$8)</f>
        <v/>
      </c>
      <c r="L2587" s="6">
        <f>H2587*(I2587-J2587)-K2587</f>
        <v/>
      </c>
    </row>
    <row r="2588">
      <c r="G2588" t="n">
        <v>2584</v>
      </c>
      <c r="H2588" s="6">
        <f>_xlfn.BETA.INV(RAND(),$E$5,$F$5,$B$5,$D$5)</f>
        <v/>
      </c>
      <c r="I2588" s="6">
        <f>_xlfn.BETA.INV(RAND(),$E$6,$F$6,$B$6,$D$6)</f>
        <v/>
      </c>
      <c r="J2588" s="6">
        <f>_xlfn.BETA.INV(RAND(),$E$7,$F$7,$B$7,$D$7)</f>
        <v/>
      </c>
      <c r="K2588" s="6">
        <f>_xlfn.BETA.INV(RAND(),$E$8,$F$8,$B$8,$D$8)</f>
        <v/>
      </c>
      <c r="L2588" s="6">
        <f>H2588*(I2588-J2588)-K2588</f>
        <v/>
      </c>
    </row>
    <row r="2589">
      <c r="G2589" t="n">
        <v>2585</v>
      </c>
      <c r="H2589" s="6">
        <f>_xlfn.BETA.INV(RAND(),$E$5,$F$5,$B$5,$D$5)</f>
        <v/>
      </c>
      <c r="I2589" s="6">
        <f>_xlfn.BETA.INV(RAND(),$E$6,$F$6,$B$6,$D$6)</f>
        <v/>
      </c>
      <c r="J2589" s="6">
        <f>_xlfn.BETA.INV(RAND(),$E$7,$F$7,$B$7,$D$7)</f>
        <v/>
      </c>
      <c r="K2589" s="6">
        <f>_xlfn.BETA.INV(RAND(),$E$8,$F$8,$B$8,$D$8)</f>
        <v/>
      </c>
      <c r="L2589" s="6">
        <f>H2589*(I2589-J2589)-K2589</f>
        <v/>
      </c>
    </row>
    <row r="2590">
      <c r="G2590" t="n">
        <v>2586</v>
      </c>
      <c r="H2590" s="6">
        <f>_xlfn.BETA.INV(RAND(),$E$5,$F$5,$B$5,$D$5)</f>
        <v/>
      </c>
      <c r="I2590" s="6">
        <f>_xlfn.BETA.INV(RAND(),$E$6,$F$6,$B$6,$D$6)</f>
        <v/>
      </c>
      <c r="J2590" s="6">
        <f>_xlfn.BETA.INV(RAND(),$E$7,$F$7,$B$7,$D$7)</f>
        <v/>
      </c>
      <c r="K2590" s="6">
        <f>_xlfn.BETA.INV(RAND(),$E$8,$F$8,$B$8,$D$8)</f>
        <v/>
      </c>
      <c r="L2590" s="6">
        <f>H2590*(I2590-J2590)-K2590</f>
        <v/>
      </c>
    </row>
    <row r="2591">
      <c r="G2591" t="n">
        <v>2587</v>
      </c>
      <c r="H2591" s="6">
        <f>_xlfn.BETA.INV(RAND(),$E$5,$F$5,$B$5,$D$5)</f>
        <v/>
      </c>
      <c r="I2591" s="6">
        <f>_xlfn.BETA.INV(RAND(),$E$6,$F$6,$B$6,$D$6)</f>
        <v/>
      </c>
      <c r="J2591" s="6">
        <f>_xlfn.BETA.INV(RAND(),$E$7,$F$7,$B$7,$D$7)</f>
        <v/>
      </c>
      <c r="K2591" s="6">
        <f>_xlfn.BETA.INV(RAND(),$E$8,$F$8,$B$8,$D$8)</f>
        <v/>
      </c>
      <c r="L2591" s="6">
        <f>H2591*(I2591-J2591)-K2591</f>
        <v/>
      </c>
    </row>
    <row r="2592">
      <c r="G2592" t="n">
        <v>2588</v>
      </c>
      <c r="H2592" s="6">
        <f>_xlfn.BETA.INV(RAND(),$E$5,$F$5,$B$5,$D$5)</f>
        <v/>
      </c>
      <c r="I2592" s="6">
        <f>_xlfn.BETA.INV(RAND(),$E$6,$F$6,$B$6,$D$6)</f>
        <v/>
      </c>
      <c r="J2592" s="6">
        <f>_xlfn.BETA.INV(RAND(),$E$7,$F$7,$B$7,$D$7)</f>
        <v/>
      </c>
      <c r="K2592" s="6">
        <f>_xlfn.BETA.INV(RAND(),$E$8,$F$8,$B$8,$D$8)</f>
        <v/>
      </c>
      <c r="L2592" s="6">
        <f>H2592*(I2592-J2592)-K2592</f>
        <v/>
      </c>
    </row>
    <row r="2593">
      <c r="G2593" t="n">
        <v>2589</v>
      </c>
      <c r="H2593" s="6">
        <f>_xlfn.BETA.INV(RAND(),$E$5,$F$5,$B$5,$D$5)</f>
        <v/>
      </c>
      <c r="I2593" s="6">
        <f>_xlfn.BETA.INV(RAND(),$E$6,$F$6,$B$6,$D$6)</f>
        <v/>
      </c>
      <c r="J2593" s="6">
        <f>_xlfn.BETA.INV(RAND(),$E$7,$F$7,$B$7,$D$7)</f>
        <v/>
      </c>
      <c r="K2593" s="6">
        <f>_xlfn.BETA.INV(RAND(),$E$8,$F$8,$B$8,$D$8)</f>
        <v/>
      </c>
      <c r="L2593" s="6">
        <f>H2593*(I2593-J2593)-K2593</f>
        <v/>
      </c>
    </row>
    <row r="2594">
      <c r="G2594" t="n">
        <v>2590</v>
      </c>
      <c r="H2594" s="6">
        <f>_xlfn.BETA.INV(RAND(),$E$5,$F$5,$B$5,$D$5)</f>
        <v/>
      </c>
      <c r="I2594" s="6">
        <f>_xlfn.BETA.INV(RAND(),$E$6,$F$6,$B$6,$D$6)</f>
        <v/>
      </c>
      <c r="J2594" s="6">
        <f>_xlfn.BETA.INV(RAND(),$E$7,$F$7,$B$7,$D$7)</f>
        <v/>
      </c>
      <c r="K2594" s="6">
        <f>_xlfn.BETA.INV(RAND(),$E$8,$F$8,$B$8,$D$8)</f>
        <v/>
      </c>
      <c r="L2594" s="6">
        <f>H2594*(I2594-J2594)-K2594</f>
        <v/>
      </c>
    </row>
    <row r="2595">
      <c r="G2595" t="n">
        <v>2591</v>
      </c>
      <c r="H2595" s="6">
        <f>_xlfn.BETA.INV(RAND(),$E$5,$F$5,$B$5,$D$5)</f>
        <v/>
      </c>
      <c r="I2595" s="6">
        <f>_xlfn.BETA.INV(RAND(),$E$6,$F$6,$B$6,$D$6)</f>
        <v/>
      </c>
      <c r="J2595" s="6">
        <f>_xlfn.BETA.INV(RAND(),$E$7,$F$7,$B$7,$D$7)</f>
        <v/>
      </c>
      <c r="K2595" s="6">
        <f>_xlfn.BETA.INV(RAND(),$E$8,$F$8,$B$8,$D$8)</f>
        <v/>
      </c>
      <c r="L2595" s="6">
        <f>H2595*(I2595-J2595)-K2595</f>
        <v/>
      </c>
    </row>
    <row r="2596">
      <c r="G2596" t="n">
        <v>2592</v>
      </c>
      <c r="H2596" s="6">
        <f>_xlfn.BETA.INV(RAND(),$E$5,$F$5,$B$5,$D$5)</f>
        <v/>
      </c>
      <c r="I2596" s="6">
        <f>_xlfn.BETA.INV(RAND(),$E$6,$F$6,$B$6,$D$6)</f>
        <v/>
      </c>
      <c r="J2596" s="6">
        <f>_xlfn.BETA.INV(RAND(),$E$7,$F$7,$B$7,$D$7)</f>
        <v/>
      </c>
      <c r="K2596" s="6">
        <f>_xlfn.BETA.INV(RAND(),$E$8,$F$8,$B$8,$D$8)</f>
        <v/>
      </c>
      <c r="L2596" s="6">
        <f>H2596*(I2596-J2596)-K2596</f>
        <v/>
      </c>
    </row>
    <row r="2597">
      <c r="G2597" t="n">
        <v>2593</v>
      </c>
      <c r="H2597" s="6">
        <f>_xlfn.BETA.INV(RAND(),$E$5,$F$5,$B$5,$D$5)</f>
        <v/>
      </c>
      <c r="I2597" s="6">
        <f>_xlfn.BETA.INV(RAND(),$E$6,$F$6,$B$6,$D$6)</f>
        <v/>
      </c>
      <c r="J2597" s="6">
        <f>_xlfn.BETA.INV(RAND(),$E$7,$F$7,$B$7,$D$7)</f>
        <v/>
      </c>
      <c r="K2597" s="6">
        <f>_xlfn.BETA.INV(RAND(),$E$8,$F$8,$B$8,$D$8)</f>
        <v/>
      </c>
      <c r="L2597" s="6">
        <f>H2597*(I2597-J2597)-K2597</f>
        <v/>
      </c>
    </row>
    <row r="2598">
      <c r="G2598" t="n">
        <v>2594</v>
      </c>
      <c r="H2598" s="6">
        <f>_xlfn.BETA.INV(RAND(),$E$5,$F$5,$B$5,$D$5)</f>
        <v/>
      </c>
      <c r="I2598" s="6">
        <f>_xlfn.BETA.INV(RAND(),$E$6,$F$6,$B$6,$D$6)</f>
        <v/>
      </c>
      <c r="J2598" s="6">
        <f>_xlfn.BETA.INV(RAND(),$E$7,$F$7,$B$7,$D$7)</f>
        <v/>
      </c>
      <c r="K2598" s="6">
        <f>_xlfn.BETA.INV(RAND(),$E$8,$F$8,$B$8,$D$8)</f>
        <v/>
      </c>
      <c r="L2598" s="6">
        <f>H2598*(I2598-J2598)-K2598</f>
        <v/>
      </c>
    </row>
    <row r="2599">
      <c r="G2599" t="n">
        <v>2595</v>
      </c>
      <c r="H2599" s="6">
        <f>_xlfn.BETA.INV(RAND(),$E$5,$F$5,$B$5,$D$5)</f>
        <v/>
      </c>
      <c r="I2599" s="6">
        <f>_xlfn.BETA.INV(RAND(),$E$6,$F$6,$B$6,$D$6)</f>
        <v/>
      </c>
      <c r="J2599" s="6">
        <f>_xlfn.BETA.INV(RAND(),$E$7,$F$7,$B$7,$D$7)</f>
        <v/>
      </c>
      <c r="K2599" s="6">
        <f>_xlfn.BETA.INV(RAND(),$E$8,$F$8,$B$8,$D$8)</f>
        <v/>
      </c>
      <c r="L2599" s="6">
        <f>H2599*(I2599-J2599)-K2599</f>
        <v/>
      </c>
    </row>
    <row r="2600">
      <c r="G2600" t="n">
        <v>2596</v>
      </c>
      <c r="H2600" s="6">
        <f>_xlfn.BETA.INV(RAND(),$E$5,$F$5,$B$5,$D$5)</f>
        <v/>
      </c>
      <c r="I2600" s="6">
        <f>_xlfn.BETA.INV(RAND(),$E$6,$F$6,$B$6,$D$6)</f>
        <v/>
      </c>
      <c r="J2600" s="6">
        <f>_xlfn.BETA.INV(RAND(),$E$7,$F$7,$B$7,$D$7)</f>
        <v/>
      </c>
      <c r="K2600" s="6">
        <f>_xlfn.BETA.INV(RAND(),$E$8,$F$8,$B$8,$D$8)</f>
        <v/>
      </c>
      <c r="L2600" s="6">
        <f>H2600*(I2600-J2600)-K2600</f>
        <v/>
      </c>
    </row>
    <row r="2601">
      <c r="G2601" t="n">
        <v>2597</v>
      </c>
      <c r="H2601" s="6">
        <f>_xlfn.BETA.INV(RAND(),$E$5,$F$5,$B$5,$D$5)</f>
        <v/>
      </c>
      <c r="I2601" s="6">
        <f>_xlfn.BETA.INV(RAND(),$E$6,$F$6,$B$6,$D$6)</f>
        <v/>
      </c>
      <c r="J2601" s="6">
        <f>_xlfn.BETA.INV(RAND(),$E$7,$F$7,$B$7,$D$7)</f>
        <v/>
      </c>
      <c r="K2601" s="6">
        <f>_xlfn.BETA.INV(RAND(),$E$8,$F$8,$B$8,$D$8)</f>
        <v/>
      </c>
      <c r="L2601" s="6">
        <f>H2601*(I2601-J2601)-K2601</f>
        <v/>
      </c>
    </row>
    <row r="2602">
      <c r="G2602" t="n">
        <v>2598</v>
      </c>
      <c r="H2602" s="6">
        <f>_xlfn.BETA.INV(RAND(),$E$5,$F$5,$B$5,$D$5)</f>
        <v/>
      </c>
      <c r="I2602" s="6">
        <f>_xlfn.BETA.INV(RAND(),$E$6,$F$6,$B$6,$D$6)</f>
        <v/>
      </c>
      <c r="J2602" s="6">
        <f>_xlfn.BETA.INV(RAND(),$E$7,$F$7,$B$7,$D$7)</f>
        <v/>
      </c>
      <c r="K2602" s="6">
        <f>_xlfn.BETA.INV(RAND(),$E$8,$F$8,$B$8,$D$8)</f>
        <v/>
      </c>
      <c r="L2602" s="6">
        <f>H2602*(I2602-J2602)-K2602</f>
        <v/>
      </c>
    </row>
    <row r="2603">
      <c r="G2603" t="n">
        <v>2599</v>
      </c>
      <c r="H2603" s="6">
        <f>_xlfn.BETA.INV(RAND(),$E$5,$F$5,$B$5,$D$5)</f>
        <v/>
      </c>
      <c r="I2603" s="6">
        <f>_xlfn.BETA.INV(RAND(),$E$6,$F$6,$B$6,$D$6)</f>
        <v/>
      </c>
      <c r="J2603" s="6">
        <f>_xlfn.BETA.INV(RAND(),$E$7,$F$7,$B$7,$D$7)</f>
        <v/>
      </c>
      <c r="K2603" s="6">
        <f>_xlfn.BETA.INV(RAND(),$E$8,$F$8,$B$8,$D$8)</f>
        <v/>
      </c>
      <c r="L2603" s="6">
        <f>H2603*(I2603-J2603)-K2603</f>
        <v/>
      </c>
    </row>
    <row r="2604">
      <c r="G2604" t="n">
        <v>2600</v>
      </c>
      <c r="H2604" s="6">
        <f>_xlfn.BETA.INV(RAND(),$E$5,$F$5,$B$5,$D$5)</f>
        <v/>
      </c>
      <c r="I2604" s="6">
        <f>_xlfn.BETA.INV(RAND(),$E$6,$F$6,$B$6,$D$6)</f>
        <v/>
      </c>
      <c r="J2604" s="6">
        <f>_xlfn.BETA.INV(RAND(),$E$7,$F$7,$B$7,$D$7)</f>
        <v/>
      </c>
      <c r="K2604" s="6">
        <f>_xlfn.BETA.INV(RAND(),$E$8,$F$8,$B$8,$D$8)</f>
        <v/>
      </c>
      <c r="L2604" s="6">
        <f>H2604*(I2604-J2604)-K2604</f>
        <v/>
      </c>
    </row>
    <row r="2605">
      <c r="G2605" t="n">
        <v>2601</v>
      </c>
      <c r="H2605" s="6">
        <f>_xlfn.BETA.INV(RAND(),$E$5,$F$5,$B$5,$D$5)</f>
        <v/>
      </c>
      <c r="I2605" s="6">
        <f>_xlfn.BETA.INV(RAND(),$E$6,$F$6,$B$6,$D$6)</f>
        <v/>
      </c>
      <c r="J2605" s="6">
        <f>_xlfn.BETA.INV(RAND(),$E$7,$F$7,$B$7,$D$7)</f>
        <v/>
      </c>
      <c r="K2605" s="6">
        <f>_xlfn.BETA.INV(RAND(),$E$8,$F$8,$B$8,$D$8)</f>
        <v/>
      </c>
      <c r="L2605" s="6">
        <f>H2605*(I2605-J2605)-K2605</f>
        <v/>
      </c>
    </row>
    <row r="2606">
      <c r="G2606" t="n">
        <v>2602</v>
      </c>
      <c r="H2606" s="6">
        <f>_xlfn.BETA.INV(RAND(),$E$5,$F$5,$B$5,$D$5)</f>
        <v/>
      </c>
      <c r="I2606" s="6">
        <f>_xlfn.BETA.INV(RAND(),$E$6,$F$6,$B$6,$D$6)</f>
        <v/>
      </c>
      <c r="J2606" s="6">
        <f>_xlfn.BETA.INV(RAND(),$E$7,$F$7,$B$7,$D$7)</f>
        <v/>
      </c>
      <c r="K2606" s="6">
        <f>_xlfn.BETA.INV(RAND(),$E$8,$F$8,$B$8,$D$8)</f>
        <v/>
      </c>
      <c r="L2606" s="6">
        <f>H2606*(I2606-J2606)-K2606</f>
        <v/>
      </c>
    </row>
    <row r="2607">
      <c r="G2607" t="n">
        <v>2603</v>
      </c>
      <c r="H2607" s="6">
        <f>_xlfn.BETA.INV(RAND(),$E$5,$F$5,$B$5,$D$5)</f>
        <v/>
      </c>
      <c r="I2607" s="6">
        <f>_xlfn.BETA.INV(RAND(),$E$6,$F$6,$B$6,$D$6)</f>
        <v/>
      </c>
      <c r="J2607" s="6">
        <f>_xlfn.BETA.INV(RAND(),$E$7,$F$7,$B$7,$D$7)</f>
        <v/>
      </c>
      <c r="K2607" s="6">
        <f>_xlfn.BETA.INV(RAND(),$E$8,$F$8,$B$8,$D$8)</f>
        <v/>
      </c>
      <c r="L2607" s="6">
        <f>H2607*(I2607-J2607)-K2607</f>
        <v/>
      </c>
    </row>
    <row r="2608">
      <c r="G2608" t="n">
        <v>2604</v>
      </c>
      <c r="H2608" s="6">
        <f>_xlfn.BETA.INV(RAND(),$E$5,$F$5,$B$5,$D$5)</f>
        <v/>
      </c>
      <c r="I2608" s="6">
        <f>_xlfn.BETA.INV(RAND(),$E$6,$F$6,$B$6,$D$6)</f>
        <v/>
      </c>
      <c r="J2608" s="6">
        <f>_xlfn.BETA.INV(RAND(),$E$7,$F$7,$B$7,$D$7)</f>
        <v/>
      </c>
      <c r="K2608" s="6">
        <f>_xlfn.BETA.INV(RAND(),$E$8,$F$8,$B$8,$D$8)</f>
        <v/>
      </c>
      <c r="L2608" s="6">
        <f>H2608*(I2608-J2608)-K2608</f>
        <v/>
      </c>
    </row>
    <row r="2609">
      <c r="G2609" t="n">
        <v>2605</v>
      </c>
      <c r="H2609" s="6">
        <f>_xlfn.BETA.INV(RAND(),$E$5,$F$5,$B$5,$D$5)</f>
        <v/>
      </c>
      <c r="I2609" s="6">
        <f>_xlfn.BETA.INV(RAND(),$E$6,$F$6,$B$6,$D$6)</f>
        <v/>
      </c>
      <c r="J2609" s="6">
        <f>_xlfn.BETA.INV(RAND(),$E$7,$F$7,$B$7,$D$7)</f>
        <v/>
      </c>
      <c r="K2609" s="6">
        <f>_xlfn.BETA.INV(RAND(),$E$8,$F$8,$B$8,$D$8)</f>
        <v/>
      </c>
      <c r="L2609" s="6">
        <f>H2609*(I2609-J2609)-K2609</f>
        <v/>
      </c>
    </row>
    <row r="2610">
      <c r="G2610" t="n">
        <v>2606</v>
      </c>
      <c r="H2610" s="6">
        <f>_xlfn.BETA.INV(RAND(),$E$5,$F$5,$B$5,$D$5)</f>
        <v/>
      </c>
      <c r="I2610" s="6">
        <f>_xlfn.BETA.INV(RAND(),$E$6,$F$6,$B$6,$D$6)</f>
        <v/>
      </c>
      <c r="J2610" s="6">
        <f>_xlfn.BETA.INV(RAND(),$E$7,$F$7,$B$7,$D$7)</f>
        <v/>
      </c>
      <c r="K2610" s="6">
        <f>_xlfn.BETA.INV(RAND(),$E$8,$F$8,$B$8,$D$8)</f>
        <v/>
      </c>
      <c r="L2610" s="6">
        <f>H2610*(I2610-J2610)-K2610</f>
        <v/>
      </c>
    </row>
    <row r="2611">
      <c r="G2611" t="n">
        <v>2607</v>
      </c>
      <c r="H2611" s="6">
        <f>_xlfn.BETA.INV(RAND(),$E$5,$F$5,$B$5,$D$5)</f>
        <v/>
      </c>
      <c r="I2611" s="6">
        <f>_xlfn.BETA.INV(RAND(),$E$6,$F$6,$B$6,$D$6)</f>
        <v/>
      </c>
      <c r="J2611" s="6">
        <f>_xlfn.BETA.INV(RAND(),$E$7,$F$7,$B$7,$D$7)</f>
        <v/>
      </c>
      <c r="K2611" s="6">
        <f>_xlfn.BETA.INV(RAND(),$E$8,$F$8,$B$8,$D$8)</f>
        <v/>
      </c>
      <c r="L2611" s="6">
        <f>H2611*(I2611-J2611)-K2611</f>
        <v/>
      </c>
    </row>
    <row r="2612">
      <c r="G2612" t="n">
        <v>2608</v>
      </c>
      <c r="H2612" s="6">
        <f>_xlfn.BETA.INV(RAND(),$E$5,$F$5,$B$5,$D$5)</f>
        <v/>
      </c>
      <c r="I2612" s="6">
        <f>_xlfn.BETA.INV(RAND(),$E$6,$F$6,$B$6,$D$6)</f>
        <v/>
      </c>
      <c r="J2612" s="6">
        <f>_xlfn.BETA.INV(RAND(),$E$7,$F$7,$B$7,$D$7)</f>
        <v/>
      </c>
      <c r="K2612" s="6">
        <f>_xlfn.BETA.INV(RAND(),$E$8,$F$8,$B$8,$D$8)</f>
        <v/>
      </c>
      <c r="L2612" s="6">
        <f>H2612*(I2612-J2612)-K2612</f>
        <v/>
      </c>
    </row>
    <row r="2613">
      <c r="G2613" t="n">
        <v>2609</v>
      </c>
      <c r="H2613" s="6">
        <f>_xlfn.BETA.INV(RAND(),$E$5,$F$5,$B$5,$D$5)</f>
        <v/>
      </c>
      <c r="I2613" s="6">
        <f>_xlfn.BETA.INV(RAND(),$E$6,$F$6,$B$6,$D$6)</f>
        <v/>
      </c>
      <c r="J2613" s="6">
        <f>_xlfn.BETA.INV(RAND(),$E$7,$F$7,$B$7,$D$7)</f>
        <v/>
      </c>
      <c r="K2613" s="6">
        <f>_xlfn.BETA.INV(RAND(),$E$8,$F$8,$B$8,$D$8)</f>
        <v/>
      </c>
      <c r="L2613" s="6">
        <f>H2613*(I2613-J2613)-K2613</f>
        <v/>
      </c>
    </row>
    <row r="2614">
      <c r="G2614" t="n">
        <v>2610</v>
      </c>
      <c r="H2614" s="6">
        <f>_xlfn.BETA.INV(RAND(),$E$5,$F$5,$B$5,$D$5)</f>
        <v/>
      </c>
      <c r="I2614" s="6">
        <f>_xlfn.BETA.INV(RAND(),$E$6,$F$6,$B$6,$D$6)</f>
        <v/>
      </c>
      <c r="J2614" s="6">
        <f>_xlfn.BETA.INV(RAND(),$E$7,$F$7,$B$7,$D$7)</f>
        <v/>
      </c>
      <c r="K2614" s="6">
        <f>_xlfn.BETA.INV(RAND(),$E$8,$F$8,$B$8,$D$8)</f>
        <v/>
      </c>
      <c r="L2614" s="6">
        <f>H2614*(I2614-J2614)-K2614</f>
        <v/>
      </c>
    </row>
    <row r="2615">
      <c r="G2615" t="n">
        <v>2611</v>
      </c>
      <c r="H2615" s="6">
        <f>_xlfn.BETA.INV(RAND(),$E$5,$F$5,$B$5,$D$5)</f>
        <v/>
      </c>
      <c r="I2615" s="6">
        <f>_xlfn.BETA.INV(RAND(),$E$6,$F$6,$B$6,$D$6)</f>
        <v/>
      </c>
      <c r="J2615" s="6">
        <f>_xlfn.BETA.INV(RAND(),$E$7,$F$7,$B$7,$D$7)</f>
        <v/>
      </c>
      <c r="K2615" s="6">
        <f>_xlfn.BETA.INV(RAND(),$E$8,$F$8,$B$8,$D$8)</f>
        <v/>
      </c>
      <c r="L2615" s="6">
        <f>H2615*(I2615-J2615)-K2615</f>
        <v/>
      </c>
    </row>
    <row r="2616">
      <c r="G2616" t="n">
        <v>2612</v>
      </c>
      <c r="H2616" s="6">
        <f>_xlfn.BETA.INV(RAND(),$E$5,$F$5,$B$5,$D$5)</f>
        <v/>
      </c>
      <c r="I2616" s="6">
        <f>_xlfn.BETA.INV(RAND(),$E$6,$F$6,$B$6,$D$6)</f>
        <v/>
      </c>
      <c r="J2616" s="6">
        <f>_xlfn.BETA.INV(RAND(),$E$7,$F$7,$B$7,$D$7)</f>
        <v/>
      </c>
      <c r="K2616" s="6">
        <f>_xlfn.BETA.INV(RAND(),$E$8,$F$8,$B$8,$D$8)</f>
        <v/>
      </c>
      <c r="L2616" s="6">
        <f>H2616*(I2616-J2616)-K2616</f>
        <v/>
      </c>
    </row>
    <row r="2617">
      <c r="G2617" t="n">
        <v>2613</v>
      </c>
      <c r="H2617" s="6">
        <f>_xlfn.BETA.INV(RAND(),$E$5,$F$5,$B$5,$D$5)</f>
        <v/>
      </c>
      <c r="I2617" s="6">
        <f>_xlfn.BETA.INV(RAND(),$E$6,$F$6,$B$6,$D$6)</f>
        <v/>
      </c>
      <c r="J2617" s="6">
        <f>_xlfn.BETA.INV(RAND(),$E$7,$F$7,$B$7,$D$7)</f>
        <v/>
      </c>
      <c r="K2617" s="6">
        <f>_xlfn.BETA.INV(RAND(),$E$8,$F$8,$B$8,$D$8)</f>
        <v/>
      </c>
      <c r="L2617" s="6">
        <f>H2617*(I2617-J2617)-K2617</f>
        <v/>
      </c>
    </row>
    <row r="2618">
      <c r="G2618" t="n">
        <v>2614</v>
      </c>
      <c r="H2618" s="6">
        <f>_xlfn.BETA.INV(RAND(),$E$5,$F$5,$B$5,$D$5)</f>
        <v/>
      </c>
      <c r="I2618" s="6">
        <f>_xlfn.BETA.INV(RAND(),$E$6,$F$6,$B$6,$D$6)</f>
        <v/>
      </c>
      <c r="J2618" s="6">
        <f>_xlfn.BETA.INV(RAND(),$E$7,$F$7,$B$7,$D$7)</f>
        <v/>
      </c>
      <c r="K2618" s="6">
        <f>_xlfn.BETA.INV(RAND(),$E$8,$F$8,$B$8,$D$8)</f>
        <v/>
      </c>
      <c r="L2618" s="6">
        <f>H2618*(I2618-J2618)-K2618</f>
        <v/>
      </c>
    </row>
    <row r="2619">
      <c r="G2619" t="n">
        <v>2615</v>
      </c>
      <c r="H2619" s="6">
        <f>_xlfn.BETA.INV(RAND(),$E$5,$F$5,$B$5,$D$5)</f>
        <v/>
      </c>
      <c r="I2619" s="6">
        <f>_xlfn.BETA.INV(RAND(),$E$6,$F$6,$B$6,$D$6)</f>
        <v/>
      </c>
      <c r="J2619" s="6">
        <f>_xlfn.BETA.INV(RAND(),$E$7,$F$7,$B$7,$D$7)</f>
        <v/>
      </c>
      <c r="K2619" s="6">
        <f>_xlfn.BETA.INV(RAND(),$E$8,$F$8,$B$8,$D$8)</f>
        <v/>
      </c>
      <c r="L2619" s="6">
        <f>H2619*(I2619-J2619)-K2619</f>
        <v/>
      </c>
    </row>
    <row r="2620">
      <c r="G2620" t="n">
        <v>2616</v>
      </c>
      <c r="H2620" s="6">
        <f>_xlfn.BETA.INV(RAND(),$E$5,$F$5,$B$5,$D$5)</f>
        <v/>
      </c>
      <c r="I2620" s="6">
        <f>_xlfn.BETA.INV(RAND(),$E$6,$F$6,$B$6,$D$6)</f>
        <v/>
      </c>
      <c r="J2620" s="6">
        <f>_xlfn.BETA.INV(RAND(),$E$7,$F$7,$B$7,$D$7)</f>
        <v/>
      </c>
      <c r="K2620" s="6">
        <f>_xlfn.BETA.INV(RAND(),$E$8,$F$8,$B$8,$D$8)</f>
        <v/>
      </c>
      <c r="L2620" s="6">
        <f>H2620*(I2620-J2620)-K2620</f>
        <v/>
      </c>
    </row>
    <row r="2621">
      <c r="G2621" t="n">
        <v>2617</v>
      </c>
      <c r="H2621" s="6">
        <f>_xlfn.BETA.INV(RAND(),$E$5,$F$5,$B$5,$D$5)</f>
        <v/>
      </c>
      <c r="I2621" s="6">
        <f>_xlfn.BETA.INV(RAND(),$E$6,$F$6,$B$6,$D$6)</f>
        <v/>
      </c>
      <c r="J2621" s="6">
        <f>_xlfn.BETA.INV(RAND(),$E$7,$F$7,$B$7,$D$7)</f>
        <v/>
      </c>
      <c r="K2621" s="6">
        <f>_xlfn.BETA.INV(RAND(),$E$8,$F$8,$B$8,$D$8)</f>
        <v/>
      </c>
      <c r="L2621" s="6">
        <f>H2621*(I2621-J2621)-K2621</f>
        <v/>
      </c>
    </row>
    <row r="2622">
      <c r="G2622" t="n">
        <v>2618</v>
      </c>
      <c r="H2622" s="6">
        <f>_xlfn.BETA.INV(RAND(),$E$5,$F$5,$B$5,$D$5)</f>
        <v/>
      </c>
      <c r="I2622" s="6">
        <f>_xlfn.BETA.INV(RAND(),$E$6,$F$6,$B$6,$D$6)</f>
        <v/>
      </c>
      <c r="J2622" s="6">
        <f>_xlfn.BETA.INV(RAND(),$E$7,$F$7,$B$7,$D$7)</f>
        <v/>
      </c>
      <c r="K2622" s="6">
        <f>_xlfn.BETA.INV(RAND(),$E$8,$F$8,$B$8,$D$8)</f>
        <v/>
      </c>
      <c r="L2622" s="6">
        <f>H2622*(I2622-J2622)-K2622</f>
        <v/>
      </c>
    </row>
    <row r="2623">
      <c r="G2623" t="n">
        <v>2619</v>
      </c>
      <c r="H2623" s="6">
        <f>_xlfn.BETA.INV(RAND(),$E$5,$F$5,$B$5,$D$5)</f>
        <v/>
      </c>
      <c r="I2623" s="6">
        <f>_xlfn.BETA.INV(RAND(),$E$6,$F$6,$B$6,$D$6)</f>
        <v/>
      </c>
      <c r="J2623" s="6">
        <f>_xlfn.BETA.INV(RAND(),$E$7,$F$7,$B$7,$D$7)</f>
        <v/>
      </c>
      <c r="K2623" s="6">
        <f>_xlfn.BETA.INV(RAND(),$E$8,$F$8,$B$8,$D$8)</f>
        <v/>
      </c>
      <c r="L2623" s="6">
        <f>H2623*(I2623-J2623)-K2623</f>
        <v/>
      </c>
    </row>
    <row r="2624">
      <c r="G2624" t="n">
        <v>2620</v>
      </c>
      <c r="H2624" s="6">
        <f>_xlfn.BETA.INV(RAND(),$E$5,$F$5,$B$5,$D$5)</f>
        <v/>
      </c>
      <c r="I2624" s="6">
        <f>_xlfn.BETA.INV(RAND(),$E$6,$F$6,$B$6,$D$6)</f>
        <v/>
      </c>
      <c r="J2624" s="6">
        <f>_xlfn.BETA.INV(RAND(),$E$7,$F$7,$B$7,$D$7)</f>
        <v/>
      </c>
      <c r="K2624" s="6">
        <f>_xlfn.BETA.INV(RAND(),$E$8,$F$8,$B$8,$D$8)</f>
        <v/>
      </c>
      <c r="L2624" s="6">
        <f>H2624*(I2624-J2624)-K2624</f>
        <v/>
      </c>
    </row>
    <row r="2625">
      <c r="G2625" t="n">
        <v>2621</v>
      </c>
      <c r="H2625" s="6">
        <f>_xlfn.BETA.INV(RAND(),$E$5,$F$5,$B$5,$D$5)</f>
        <v/>
      </c>
      <c r="I2625" s="6">
        <f>_xlfn.BETA.INV(RAND(),$E$6,$F$6,$B$6,$D$6)</f>
        <v/>
      </c>
      <c r="J2625" s="6">
        <f>_xlfn.BETA.INV(RAND(),$E$7,$F$7,$B$7,$D$7)</f>
        <v/>
      </c>
      <c r="K2625" s="6">
        <f>_xlfn.BETA.INV(RAND(),$E$8,$F$8,$B$8,$D$8)</f>
        <v/>
      </c>
      <c r="L2625" s="6">
        <f>H2625*(I2625-J2625)-K2625</f>
        <v/>
      </c>
    </row>
    <row r="2626">
      <c r="G2626" t="n">
        <v>2622</v>
      </c>
      <c r="H2626" s="6">
        <f>_xlfn.BETA.INV(RAND(),$E$5,$F$5,$B$5,$D$5)</f>
        <v/>
      </c>
      <c r="I2626" s="6">
        <f>_xlfn.BETA.INV(RAND(),$E$6,$F$6,$B$6,$D$6)</f>
        <v/>
      </c>
      <c r="J2626" s="6">
        <f>_xlfn.BETA.INV(RAND(),$E$7,$F$7,$B$7,$D$7)</f>
        <v/>
      </c>
      <c r="K2626" s="6">
        <f>_xlfn.BETA.INV(RAND(),$E$8,$F$8,$B$8,$D$8)</f>
        <v/>
      </c>
      <c r="L2626" s="6">
        <f>H2626*(I2626-J2626)-K2626</f>
        <v/>
      </c>
    </row>
    <row r="2627">
      <c r="G2627" t="n">
        <v>2623</v>
      </c>
      <c r="H2627" s="6">
        <f>_xlfn.BETA.INV(RAND(),$E$5,$F$5,$B$5,$D$5)</f>
        <v/>
      </c>
      <c r="I2627" s="6">
        <f>_xlfn.BETA.INV(RAND(),$E$6,$F$6,$B$6,$D$6)</f>
        <v/>
      </c>
      <c r="J2627" s="6">
        <f>_xlfn.BETA.INV(RAND(),$E$7,$F$7,$B$7,$D$7)</f>
        <v/>
      </c>
      <c r="K2627" s="6">
        <f>_xlfn.BETA.INV(RAND(),$E$8,$F$8,$B$8,$D$8)</f>
        <v/>
      </c>
      <c r="L2627" s="6">
        <f>H2627*(I2627-J2627)-K2627</f>
        <v/>
      </c>
    </row>
    <row r="2628">
      <c r="G2628" t="n">
        <v>2624</v>
      </c>
      <c r="H2628" s="6">
        <f>_xlfn.BETA.INV(RAND(),$E$5,$F$5,$B$5,$D$5)</f>
        <v/>
      </c>
      <c r="I2628" s="6">
        <f>_xlfn.BETA.INV(RAND(),$E$6,$F$6,$B$6,$D$6)</f>
        <v/>
      </c>
      <c r="J2628" s="6">
        <f>_xlfn.BETA.INV(RAND(),$E$7,$F$7,$B$7,$D$7)</f>
        <v/>
      </c>
      <c r="K2628" s="6">
        <f>_xlfn.BETA.INV(RAND(),$E$8,$F$8,$B$8,$D$8)</f>
        <v/>
      </c>
      <c r="L2628" s="6">
        <f>H2628*(I2628-J2628)-K2628</f>
        <v/>
      </c>
    </row>
    <row r="2629">
      <c r="G2629" t="n">
        <v>2625</v>
      </c>
      <c r="H2629" s="6">
        <f>_xlfn.BETA.INV(RAND(),$E$5,$F$5,$B$5,$D$5)</f>
        <v/>
      </c>
      <c r="I2629" s="6">
        <f>_xlfn.BETA.INV(RAND(),$E$6,$F$6,$B$6,$D$6)</f>
        <v/>
      </c>
      <c r="J2629" s="6">
        <f>_xlfn.BETA.INV(RAND(),$E$7,$F$7,$B$7,$D$7)</f>
        <v/>
      </c>
      <c r="K2629" s="6">
        <f>_xlfn.BETA.INV(RAND(),$E$8,$F$8,$B$8,$D$8)</f>
        <v/>
      </c>
      <c r="L2629" s="6">
        <f>H2629*(I2629-J2629)-K2629</f>
        <v/>
      </c>
    </row>
    <row r="2630">
      <c r="G2630" t="n">
        <v>2626</v>
      </c>
      <c r="H2630" s="6">
        <f>_xlfn.BETA.INV(RAND(),$E$5,$F$5,$B$5,$D$5)</f>
        <v/>
      </c>
      <c r="I2630" s="6">
        <f>_xlfn.BETA.INV(RAND(),$E$6,$F$6,$B$6,$D$6)</f>
        <v/>
      </c>
      <c r="J2630" s="6">
        <f>_xlfn.BETA.INV(RAND(),$E$7,$F$7,$B$7,$D$7)</f>
        <v/>
      </c>
      <c r="K2630" s="6">
        <f>_xlfn.BETA.INV(RAND(),$E$8,$F$8,$B$8,$D$8)</f>
        <v/>
      </c>
      <c r="L2630" s="6">
        <f>H2630*(I2630-J2630)-K2630</f>
        <v/>
      </c>
    </row>
    <row r="2631">
      <c r="G2631" t="n">
        <v>2627</v>
      </c>
      <c r="H2631" s="6">
        <f>_xlfn.BETA.INV(RAND(),$E$5,$F$5,$B$5,$D$5)</f>
        <v/>
      </c>
      <c r="I2631" s="6">
        <f>_xlfn.BETA.INV(RAND(),$E$6,$F$6,$B$6,$D$6)</f>
        <v/>
      </c>
      <c r="J2631" s="6">
        <f>_xlfn.BETA.INV(RAND(),$E$7,$F$7,$B$7,$D$7)</f>
        <v/>
      </c>
      <c r="K2631" s="6">
        <f>_xlfn.BETA.INV(RAND(),$E$8,$F$8,$B$8,$D$8)</f>
        <v/>
      </c>
      <c r="L2631" s="6">
        <f>H2631*(I2631-J2631)-K2631</f>
        <v/>
      </c>
    </row>
    <row r="2632">
      <c r="G2632" t="n">
        <v>2628</v>
      </c>
      <c r="H2632" s="6">
        <f>_xlfn.BETA.INV(RAND(),$E$5,$F$5,$B$5,$D$5)</f>
        <v/>
      </c>
      <c r="I2632" s="6">
        <f>_xlfn.BETA.INV(RAND(),$E$6,$F$6,$B$6,$D$6)</f>
        <v/>
      </c>
      <c r="J2632" s="6">
        <f>_xlfn.BETA.INV(RAND(),$E$7,$F$7,$B$7,$D$7)</f>
        <v/>
      </c>
      <c r="K2632" s="6">
        <f>_xlfn.BETA.INV(RAND(),$E$8,$F$8,$B$8,$D$8)</f>
        <v/>
      </c>
      <c r="L2632" s="6">
        <f>H2632*(I2632-J2632)-K2632</f>
        <v/>
      </c>
    </row>
    <row r="2633">
      <c r="G2633" t="n">
        <v>2629</v>
      </c>
      <c r="H2633" s="6">
        <f>_xlfn.BETA.INV(RAND(),$E$5,$F$5,$B$5,$D$5)</f>
        <v/>
      </c>
      <c r="I2633" s="6">
        <f>_xlfn.BETA.INV(RAND(),$E$6,$F$6,$B$6,$D$6)</f>
        <v/>
      </c>
      <c r="J2633" s="6">
        <f>_xlfn.BETA.INV(RAND(),$E$7,$F$7,$B$7,$D$7)</f>
        <v/>
      </c>
      <c r="K2633" s="6">
        <f>_xlfn.BETA.INV(RAND(),$E$8,$F$8,$B$8,$D$8)</f>
        <v/>
      </c>
      <c r="L2633" s="6">
        <f>H2633*(I2633-J2633)-K2633</f>
        <v/>
      </c>
    </row>
    <row r="2634">
      <c r="G2634" t="n">
        <v>2630</v>
      </c>
      <c r="H2634" s="6">
        <f>_xlfn.BETA.INV(RAND(),$E$5,$F$5,$B$5,$D$5)</f>
        <v/>
      </c>
      <c r="I2634" s="6">
        <f>_xlfn.BETA.INV(RAND(),$E$6,$F$6,$B$6,$D$6)</f>
        <v/>
      </c>
      <c r="J2634" s="6">
        <f>_xlfn.BETA.INV(RAND(),$E$7,$F$7,$B$7,$D$7)</f>
        <v/>
      </c>
      <c r="K2634" s="6">
        <f>_xlfn.BETA.INV(RAND(),$E$8,$F$8,$B$8,$D$8)</f>
        <v/>
      </c>
      <c r="L2634" s="6">
        <f>H2634*(I2634-J2634)-K2634</f>
        <v/>
      </c>
    </row>
    <row r="2635">
      <c r="G2635" t="n">
        <v>2631</v>
      </c>
      <c r="H2635" s="6">
        <f>_xlfn.BETA.INV(RAND(),$E$5,$F$5,$B$5,$D$5)</f>
        <v/>
      </c>
      <c r="I2635" s="6">
        <f>_xlfn.BETA.INV(RAND(),$E$6,$F$6,$B$6,$D$6)</f>
        <v/>
      </c>
      <c r="J2635" s="6">
        <f>_xlfn.BETA.INV(RAND(),$E$7,$F$7,$B$7,$D$7)</f>
        <v/>
      </c>
      <c r="K2635" s="6">
        <f>_xlfn.BETA.INV(RAND(),$E$8,$F$8,$B$8,$D$8)</f>
        <v/>
      </c>
      <c r="L2635" s="6">
        <f>H2635*(I2635-J2635)-K2635</f>
        <v/>
      </c>
    </row>
    <row r="2636">
      <c r="G2636" t="n">
        <v>2632</v>
      </c>
      <c r="H2636" s="6">
        <f>_xlfn.BETA.INV(RAND(),$E$5,$F$5,$B$5,$D$5)</f>
        <v/>
      </c>
      <c r="I2636" s="6">
        <f>_xlfn.BETA.INV(RAND(),$E$6,$F$6,$B$6,$D$6)</f>
        <v/>
      </c>
      <c r="J2636" s="6">
        <f>_xlfn.BETA.INV(RAND(),$E$7,$F$7,$B$7,$D$7)</f>
        <v/>
      </c>
      <c r="K2636" s="6">
        <f>_xlfn.BETA.INV(RAND(),$E$8,$F$8,$B$8,$D$8)</f>
        <v/>
      </c>
      <c r="L2636" s="6">
        <f>H2636*(I2636-J2636)-K2636</f>
        <v/>
      </c>
    </row>
    <row r="2637">
      <c r="G2637" t="n">
        <v>2633</v>
      </c>
      <c r="H2637" s="6">
        <f>_xlfn.BETA.INV(RAND(),$E$5,$F$5,$B$5,$D$5)</f>
        <v/>
      </c>
      <c r="I2637" s="6">
        <f>_xlfn.BETA.INV(RAND(),$E$6,$F$6,$B$6,$D$6)</f>
        <v/>
      </c>
      <c r="J2637" s="6">
        <f>_xlfn.BETA.INV(RAND(),$E$7,$F$7,$B$7,$D$7)</f>
        <v/>
      </c>
      <c r="K2637" s="6">
        <f>_xlfn.BETA.INV(RAND(),$E$8,$F$8,$B$8,$D$8)</f>
        <v/>
      </c>
      <c r="L2637" s="6">
        <f>H2637*(I2637-J2637)-K2637</f>
        <v/>
      </c>
    </row>
    <row r="2638">
      <c r="G2638" t="n">
        <v>2634</v>
      </c>
      <c r="H2638" s="6">
        <f>_xlfn.BETA.INV(RAND(),$E$5,$F$5,$B$5,$D$5)</f>
        <v/>
      </c>
      <c r="I2638" s="6">
        <f>_xlfn.BETA.INV(RAND(),$E$6,$F$6,$B$6,$D$6)</f>
        <v/>
      </c>
      <c r="J2638" s="6">
        <f>_xlfn.BETA.INV(RAND(),$E$7,$F$7,$B$7,$D$7)</f>
        <v/>
      </c>
      <c r="K2638" s="6">
        <f>_xlfn.BETA.INV(RAND(),$E$8,$F$8,$B$8,$D$8)</f>
        <v/>
      </c>
      <c r="L2638" s="6">
        <f>H2638*(I2638-J2638)-K2638</f>
        <v/>
      </c>
    </row>
    <row r="2639">
      <c r="G2639" t="n">
        <v>2635</v>
      </c>
      <c r="H2639" s="6">
        <f>_xlfn.BETA.INV(RAND(),$E$5,$F$5,$B$5,$D$5)</f>
        <v/>
      </c>
      <c r="I2639" s="6">
        <f>_xlfn.BETA.INV(RAND(),$E$6,$F$6,$B$6,$D$6)</f>
        <v/>
      </c>
      <c r="J2639" s="6">
        <f>_xlfn.BETA.INV(RAND(),$E$7,$F$7,$B$7,$D$7)</f>
        <v/>
      </c>
      <c r="K2639" s="6">
        <f>_xlfn.BETA.INV(RAND(),$E$8,$F$8,$B$8,$D$8)</f>
        <v/>
      </c>
      <c r="L2639" s="6">
        <f>H2639*(I2639-J2639)-K2639</f>
        <v/>
      </c>
    </row>
    <row r="2640">
      <c r="G2640" t="n">
        <v>2636</v>
      </c>
      <c r="H2640" s="6">
        <f>_xlfn.BETA.INV(RAND(),$E$5,$F$5,$B$5,$D$5)</f>
        <v/>
      </c>
      <c r="I2640" s="6">
        <f>_xlfn.BETA.INV(RAND(),$E$6,$F$6,$B$6,$D$6)</f>
        <v/>
      </c>
      <c r="J2640" s="6">
        <f>_xlfn.BETA.INV(RAND(),$E$7,$F$7,$B$7,$D$7)</f>
        <v/>
      </c>
      <c r="K2640" s="6">
        <f>_xlfn.BETA.INV(RAND(),$E$8,$F$8,$B$8,$D$8)</f>
        <v/>
      </c>
      <c r="L2640" s="6">
        <f>H2640*(I2640-J2640)-K2640</f>
        <v/>
      </c>
    </row>
    <row r="2641">
      <c r="G2641" t="n">
        <v>2637</v>
      </c>
      <c r="H2641" s="6">
        <f>_xlfn.BETA.INV(RAND(),$E$5,$F$5,$B$5,$D$5)</f>
        <v/>
      </c>
      <c r="I2641" s="6">
        <f>_xlfn.BETA.INV(RAND(),$E$6,$F$6,$B$6,$D$6)</f>
        <v/>
      </c>
      <c r="J2641" s="6">
        <f>_xlfn.BETA.INV(RAND(),$E$7,$F$7,$B$7,$D$7)</f>
        <v/>
      </c>
      <c r="K2641" s="6">
        <f>_xlfn.BETA.INV(RAND(),$E$8,$F$8,$B$8,$D$8)</f>
        <v/>
      </c>
      <c r="L2641" s="6">
        <f>H2641*(I2641-J2641)-K2641</f>
        <v/>
      </c>
    </row>
    <row r="2642">
      <c r="G2642" t="n">
        <v>2638</v>
      </c>
      <c r="H2642" s="6">
        <f>_xlfn.BETA.INV(RAND(),$E$5,$F$5,$B$5,$D$5)</f>
        <v/>
      </c>
      <c r="I2642" s="6">
        <f>_xlfn.BETA.INV(RAND(),$E$6,$F$6,$B$6,$D$6)</f>
        <v/>
      </c>
      <c r="J2642" s="6">
        <f>_xlfn.BETA.INV(RAND(),$E$7,$F$7,$B$7,$D$7)</f>
        <v/>
      </c>
      <c r="K2642" s="6">
        <f>_xlfn.BETA.INV(RAND(),$E$8,$F$8,$B$8,$D$8)</f>
        <v/>
      </c>
      <c r="L2642" s="6">
        <f>H2642*(I2642-J2642)-K2642</f>
        <v/>
      </c>
    </row>
    <row r="2643">
      <c r="G2643" t="n">
        <v>2639</v>
      </c>
      <c r="H2643" s="6">
        <f>_xlfn.BETA.INV(RAND(),$E$5,$F$5,$B$5,$D$5)</f>
        <v/>
      </c>
      <c r="I2643" s="6">
        <f>_xlfn.BETA.INV(RAND(),$E$6,$F$6,$B$6,$D$6)</f>
        <v/>
      </c>
      <c r="J2643" s="6">
        <f>_xlfn.BETA.INV(RAND(),$E$7,$F$7,$B$7,$D$7)</f>
        <v/>
      </c>
      <c r="K2643" s="6">
        <f>_xlfn.BETA.INV(RAND(),$E$8,$F$8,$B$8,$D$8)</f>
        <v/>
      </c>
      <c r="L2643" s="6">
        <f>H2643*(I2643-J2643)-K2643</f>
        <v/>
      </c>
    </row>
    <row r="2644">
      <c r="G2644" t="n">
        <v>2640</v>
      </c>
      <c r="H2644" s="6">
        <f>_xlfn.BETA.INV(RAND(),$E$5,$F$5,$B$5,$D$5)</f>
        <v/>
      </c>
      <c r="I2644" s="6">
        <f>_xlfn.BETA.INV(RAND(),$E$6,$F$6,$B$6,$D$6)</f>
        <v/>
      </c>
      <c r="J2644" s="6">
        <f>_xlfn.BETA.INV(RAND(),$E$7,$F$7,$B$7,$D$7)</f>
        <v/>
      </c>
      <c r="K2644" s="6">
        <f>_xlfn.BETA.INV(RAND(),$E$8,$F$8,$B$8,$D$8)</f>
        <v/>
      </c>
      <c r="L2644" s="6">
        <f>H2644*(I2644-J2644)-K2644</f>
        <v/>
      </c>
    </row>
    <row r="2645">
      <c r="G2645" t="n">
        <v>2641</v>
      </c>
      <c r="H2645" s="6">
        <f>_xlfn.BETA.INV(RAND(),$E$5,$F$5,$B$5,$D$5)</f>
        <v/>
      </c>
      <c r="I2645" s="6">
        <f>_xlfn.BETA.INV(RAND(),$E$6,$F$6,$B$6,$D$6)</f>
        <v/>
      </c>
      <c r="J2645" s="6">
        <f>_xlfn.BETA.INV(RAND(),$E$7,$F$7,$B$7,$D$7)</f>
        <v/>
      </c>
      <c r="K2645" s="6">
        <f>_xlfn.BETA.INV(RAND(),$E$8,$F$8,$B$8,$D$8)</f>
        <v/>
      </c>
      <c r="L2645" s="6">
        <f>H2645*(I2645-J2645)-K2645</f>
        <v/>
      </c>
    </row>
    <row r="2646">
      <c r="G2646" t="n">
        <v>2642</v>
      </c>
      <c r="H2646" s="6">
        <f>_xlfn.BETA.INV(RAND(),$E$5,$F$5,$B$5,$D$5)</f>
        <v/>
      </c>
      <c r="I2646" s="6">
        <f>_xlfn.BETA.INV(RAND(),$E$6,$F$6,$B$6,$D$6)</f>
        <v/>
      </c>
      <c r="J2646" s="6">
        <f>_xlfn.BETA.INV(RAND(),$E$7,$F$7,$B$7,$D$7)</f>
        <v/>
      </c>
      <c r="K2646" s="6">
        <f>_xlfn.BETA.INV(RAND(),$E$8,$F$8,$B$8,$D$8)</f>
        <v/>
      </c>
      <c r="L2646" s="6">
        <f>H2646*(I2646-J2646)-K2646</f>
        <v/>
      </c>
    </row>
    <row r="2647">
      <c r="G2647" t="n">
        <v>2643</v>
      </c>
      <c r="H2647" s="6">
        <f>_xlfn.BETA.INV(RAND(),$E$5,$F$5,$B$5,$D$5)</f>
        <v/>
      </c>
      <c r="I2647" s="6">
        <f>_xlfn.BETA.INV(RAND(),$E$6,$F$6,$B$6,$D$6)</f>
        <v/>
      </c>
      <c r="J2647" s="6">
        <f>_xlfn.BETA.INV(RAND(),$E$7,$F$7,$B$7,$D$7)</f>
        <v/>
      </c>
      <c r="K2647" s="6">
        <f>_xlfn.BETA.INV(RAND(),$E$8,$F$8,$B$8,$D$8)</f>
        <v/>
      </c>
      <c r="L2647" s="6">
        <f>H2647*(I2647-J2647)-K2647</f>
        <v/>
      </c>
    </row>
    <row r="2648">
      <c r="G2648" t="n">
        <v>2644</v>
      </c>
      <c r="H2648" s="6">
        <f>_xlfn.BETA.INV(RAND(),$E$5,$F$5,$B$5,$D$5)</f>
        <v/>
      </c>
      <c r="I2648" s="6">
        <f>_xlfn.BETA.INV(RAND(),$E$6,$F$6,$B$6,$D$6)</f>
        <v/>
      </c>
      <c r="J2648" s="6">
        <f>_xlfn.BETA.INV(RAND(),$E$7,$F$7,$B$7,$D$7)</f>
        <v/>
      </c>
      <c r="K2648" s="6">
        <f>_xlfn.BETA.INV(RAND(),$E$8,$F$8,$B$8,$D$8)</f>
        <v/>
      </c>
      <c r="L2648" s="6">
        <f>H2648*(I2648-J2648)-K2648</f>
        <v/>
      </c>
    </row>
    <row r="2649">
      <c r="G2649" t="n">
        <v>2645</v>
      </c>
      <c r="H2649" s="6">
        <f>_xlfn.BETA.INV(RAND(),$E$5,$F$5,$B$5,$D$5)</f>
        <v/>
      </c>
      <c r="I2649" s="6">
        <f>_xlfn.BETA.INV(RAND(),$E$6,$F$6,$B$6,$D$6)</f>
        <v/>
      </c>
      <c r="J2649" s="6">
        <f>_xlfn.BETA.INV(RAND(),$E$7,$F$7,$B$7,$D$7)</f>
        <v/>
      </c>
      <c r="K2649" s="6">
        <f>_xlfn.BETA.INV(RAND(),$E$8,$F$8,$B$8,$D$8)</f>
        <v/>
      </c>
      <c r="L2649" s="6">
        <f>H2649*(I2649-J2649)-K2649</f>
        <v/>
      </c>
    </row>
    <row r="2650">
      <c r="G2650" t="n">
        <v>2646</v>
      </c>
      <c r="H2650" s="6">
        <f>_xlfn.BETA.INV(RAND(),$E$5,$F$5,$B$5,$D$5)</f>
        <v/>
      </c>
      <c r="I2650" s="6">
        <f>_xlfn.BETA.INV(RAND(),$E$6,$F$6,$B$6,$D$6)</f>
        <v/>
      </c>
      <c r="J2650" s="6">
        <f>_xlfn.BETA.INV(RAND(),$E$7,$F$7,$B$7,$D$7)</f>
        <v/>
      </c>
      <c r="K2650" s="6">
        <f>_xlfn.BETA.INV(RAND(),$E$8,$F$8,$B$8,$D$8)</f>
        <v/>
      </c>
      <c r="L2650" s="6">
        <f>H2650*(I2650-J2650)-K2650</f>
        <v/>
      </c>
    </row>
    <row r="2651">
      <c r="G2651" t="n">
        <v>2647</v>
      </c>
      <c r="H2651" s="6">
        <f>_xlfn.BETA.INV(RAND(),$E$5,$F$5,$B$5,$D$5)</f>
        <v/>
      </c>
      <c r="I2651" s="6">
        <f>_xlfn.BETA.INV(RAND(),$E$6,$F$6,$B$6,$D$6)</f>
        <v/>
      </c>
      <c r="J2651" s="6">
        <f>_xlfn.BETA.INV(RAND(),$E$7,$F$7,$B$7,$D$7)</f>
        <v/>
      </c>
      <c r="K2651" s="6">
        <f>_xlfn.BETA.INV(RAND(),$E$8,$F$8,$B$8,$D$8)</f>
        <v/>
      </c>
      <c r="L2651" s="6">
        <f>H2651*(I2651-J2651)-K2651</f>
        <v/>
      </c>
    </row>
    <row r="2652">
      <c r="G2652" t="n">
        <v>2648</v>
      </c>
      <c r="H2652" s="6">
        <f>_xlfn.BETA.INV(RAND(),$E$5,$F$5,$B$5,$D$5)</f>
        <v/>
      </c>
      <c r="I2652" s="6">
        <f>_xlfn.BETA.INV(RAND(),$E$6,$F$6,$B$6,$D$6)</f>
        <v/>
      </c>
      <c r="J2652" s="6">
        <f>_xlfn.BETA.INV(RAND(),$E$7,$F$7,$B$7,$D$7)</f>
        <v/>
      </c>
      <c r="K2652" s="6">
        <f>_xlfn.BETA.INV(RAND(),$E$8,$F$8,$B$8,$D$8)</f>
        <v/>
      </c>
      <c r="L2652" s="6">
        <f>H2652*(I2652-J2652)-K2652</f>
        <v/>
      </c>
    </row>
    <row r="2653">
      <c r="G2653" t="n">
        <v>2649</v>
      </c>
      <c r="H2653" s="6">
        <f>_xlfn.BETA.INV(RAND(),$E$5,$F$5,$B$5,$D$5)</f>
        <v/>
      </c>
      <c r="I2653" s="6">
        <f>_xlfn.BETA.INV(RAND(),$E$6,$F$6,$B$6,$D$6)</f>
        <v/>
      </c>
      <c r="J2653" s="6">
        <f>_xlfn.BETA.INV(RAND(),$E$7,$F$7,$B$7,$D$7)</f>
        <v/>
      </c>
      <c r="K2653" s="6">
        <f>_xlfn.BETA.INV(RAND(),$E$8,$F$8,$B$8,$D$8)</f>
        <v/>
      </c>
      <c r="L2653" s="6">
        <f>H2653*(I2653-J2653)-K2653</f>
        <v/>
      </c>
    </row>
    <row r="2654">
      <c r="G2654" t="n">
        <v>2650</v>
      </c>
      <c r="H2654" s="6">
        <f>_xlfn.BETA.INV(RAND(),$E$5,$F$5,$B$5,$D$5)</f>
        <v/>
      </c>
      <c r="I2654" s="6">
        <f>_xlfn.BETA.INV(RAND(),$E$6,$F$6,$B$6,$D$6)</f>
        <v/>
      </c>
      <c r="J2654" s="6">
        <f>_xlfn.BETA.INV(RAND(),$E$7,$F$7,$B$7,$D$7)</f>
        <v/>
      </c>
      <c r="K2654" s="6">
        <f>_xlfn.BETA.INV(RAND(),$E$8,$F$8,$B$8,$D$8)</f>
        <v/>
      </c>
      <c r="L2654" s="6">
        <f>H2654*(I2654-J2654)-K2654</f>
        <v/>
      </c>
    </row>
    <row r="2655">
      <c r="G2655" t="n">
        <v>2651</v>
      </c>
      <c r="H2655" s="6">
        <f>_xlfn.BETA.INV(RAND(),$E$5,$F$5,$B$5,$D$5)</f>
        <v/>
      </c>
      <c r="I2655" s="6">
        <f>_xlfn.BETA.INV(RAND(),$E$6,$F$6,$B$6,$D$6)</f>
        <v/>
      </c>
      <c r="J2655" s="6">
        <f>_xlfn.BETA.INV(RAND(),$E$7,$F$7,$B$7,$D$7)</f>
        <v/>
      </c>
      <c r="K2655" s="6">
        <f>_xlfn.BETA.INV(RAND(),$E$8,$F$8,$B$8,$D$8)</f>
        <v/>
      </c>
      <c r="L2655" s="6">
        <f>H2655*(I2655-J2655)-K2655</f>
        <v/>
      </c>
    </row>
    <row r="2656">
      <c r="G2656" t="n">
        <v>2652</v>
      </c>
      <c r="H2656" s="6">
        <f>_xlfn.BETA.INV(RAND(),$E$5,$F$5,$B$5,$D$5)</f>
        <v/>
      </c>
      <c r="I2656" s="6">
        <f>_xlfn.BETA.INV(RAND(),$E$6,$F$6,$B$6,$D$6)</f>
        <v/>
      </c>
      <c r="J2656" s="6">
        <f>_xlfn.BETA.INV(RAND(),$E$7,$F$7,$B$7,$D$7)</f>
        <v/>
      </c>
      <c r="K2656" s="6">
        <f>_xlfn.BETA.INV(RAND(),$E$8,$F$8,$B$8,$D$8)</f>
        <v/>
      </c>
      <c r="L2656" s="6">
        <f>H2656*(I2656-J2656)-K2656</f>
        <v/>
      </c>
    </row>
    <row r="2657">
      <c r="G2657" t="n">
        <v>2653</v>
      </c>
      <c r="H2657" s="6">
        <f>_xlfn.BETA.INV(RAND(),$E$5,$F$5,$B$5,$D$5)</f>
        <v/>
      </c>
      <c r="I2657" s="6">
        <f>_xlfn.BETA.INV(RAND(),$E$6,$F$6,$B$6,$D$6)</f>
        <v/>
      </c>
      <c r="J2657" s="6">
        <f>_xlfn.BETA.INV(RAND(),$E$7,$F$7,$B$7,$D$7)</f>
        <v/>
      </c>
      <c r="K2657" s="6">
        <f>_xlfn.BETA.INV(RAND(),$E$8,$F$8,$B$8,$D$8)</f>
        <v/>
      </c>
      <c r="L2657" s="6">
        <f>H2657*(I2657-J2657)-K2657</f>
        <v/>
      </c>
    </row>
    <row r="2658">
      <c r="G2658" t="n">
        <v>2654</v>
      </c>
      <c r="H2658" s="6">
        <f>_xlfn.BETA.INV(RAND(),$E$5,$F$5,$B$5,$D$5)</f>
        <v/>
      </c>
      <c r="I2658" s="6">
        <f>_xlfn.BETA.INV(RAND(),$E$6,$F$6,$B$6,$D$6)</f>
        <v/>
      </c>
      <c r="J2658" s="6">
        <f>_xlfn.BETA.INV(RAND(),$E$7,$F$7,$B$7,$D$7)</f>
        <v/>
      </c>
      <c r="K2658" s="6">
        <f>_xlfn.BETA.INV(RAND(),$E$8,$F$8,$B$8,$D$8)</f>
        <v/>
      </c>
      <c r="L2658" s="6">
        <f>H2658*(I2658-J2658)-K2658</f>
        <v/>
      </c>
    </row>
    <row r="2659">
      <c r="G2659" t="n">
        <v>2655</v>
      </c>
      <c r="H2659" s="6">
        <f>_xlfn.BETA.INV(RAND(),$E$5,$F$5,$B$5,$D$5)</f>
        <v/>
      </c>
      <c r="I2659" s="6">
        <f>_xlfn.BETA.INV(RAND(),$E$6,$F$6,$B$6,$D$6)</f>
        <v/>
      </c>
      <c r="J2659" s="6">
        <f>_xlfn.BETA.INV(RAND(),$E$7,$F$7,$B$7,$D$7)</f>
        <v/>
      </c>
      <c r="K2659" s="6">
        <f>_xlfn.BETA.INV(RAND(),$E$8,$F$8,$B$8,$D$8)</f>
        <v/>
      </c>
      <c r="L2659" s="6">
        <f>H2659*(I2659-J2659)-K2659</f>
        <v/>
      </c>
    </row>
    <row r="2660">
      <c r="G2660" t="n">
        <v>2656</v>
      </c>
      <c r="H2660" s="6">
        <f>_xlfn.BETA.INV(RAND(),$E$5,$F$5,$B$5,$D$5)</f>
        <v/>
      </c>
      <c r="I2660" s="6">
        <f>_xlfn.BETA.INV(RAND(),$E$6,$F$6,$B$6,$D$6)</f>
        <v/>
      </c>
      <c r="J2660" s="6">
        <f>_xlfn.BETA.INV(RAND(),$E$7,$F$7,$B$7,$D$7)</f>
        <v/>
      </c>
      <c r="K2660" s="6">
        <f>_xlfn.BETA.INV(RAND(),$E$8,$F$8,$B$8,$D$8)</f>
        <v/>
      </c>
      <c r="L2660" s="6">
        <f>H2660*(I2660-J2660)-K2660</f>
        <v/>
      </c>
    </row>
    <row r="2661">
      <c r="G2661" t="n">
        <v>2657</v>
      </c>
      <c r="H2661" s="6">
        <f>_xlfn.BETA.INV(RAND(),$E$5,$F$5,$B$5,$D$5)</f>
        <v/>
      </c>
      <c r="I2661" s="6">
        <f>_xlfn.BETA.INV(RAND(),$E$6,$F$6,$B$6,$D$6)</f>
        <v/>
      </c>
      <c r="J2661" s="6">
        <f>_xlfn.BETA.INV(RAND(),$E$7,$F$7,$B$7,$D$7)</f>
        <v/>
      </c>
      <c r="K2661" s="6">
        <f>_xlfn.BETA.INV(RAND(),$E$8,$F$8,$B$8,$D$8)</f>
        <v/>
      </c>
      <c r="L2661" s="6">
        <f>H2661*(I2661-J2661)-K2661</f>
        <v/>
      </c>
    </row>
    <row r="2662">
      <c r="G2662" t="n">
        <v>2658</v>
      </c>
      <c r="H2662" s="6">
        <f>_xlfn.BETA.INV(RAND(),$E$5,$F$5,$B$5,$D$5)</f>
        <v/>
      </c>
      <c r="I2662" s="6">
        <f>_xlfn.BETA.INV(RAND(),$E$6,$F$6,$B$6,$D$6)</f>
        <v/>
      </c>
      <c r="J2662" s="6">
        <f>_xlfn.BETA.INV(RAND(),$E$7,$F$7,$B$7,$D$7)</f>
        <v/>
      </c>
      <c r="K2662" s="6">
        <f>_xlfn.BETA.INV(RAND(),$E$8,$F$8,$B$8,$D$8)</f>
        <v/>
      </c>
      <c r="L2662" s="6">
        <f>H2662*(I2662-J2662)-K2662</f>
        <v/>
      </c>
    </row>
    <row r="2663">
      <c r="G2663" t="n">
        <v>2659</v>
      </c>
      <c r="H2663" s="6">
        <f>_xlfn.BETA.INV(RAND(),$E$5,$F$5,$B$5,$D$5)</f>
        <v/>
      </c>
      <c r="I2663" s="6">
        <f>_xlfn.BETA.INV(RAND(),$E$6,$F$6,$B$6,$D$6)</f>
        <v/>
      </c>
      <c r="J2663" s="6">
        <f>_xlfn.BETA.INV(RAND(),$E$7,$F$7,$B$7,$D$7)</f>
        <v/>
      </c>
      <c r="K2663" s="6">
        <f>_xlfn.BETA.INV(RAND(),$E$8,$F$8,$B$8,$D$8)</f>
        <v/>
      </c>
      <c r="L2663" s="6">
        <f>H2663*(I2663-J2663)-K2663</f>
        <v/>
      </c>
    </row>
    <row r="2664">
      <c r="G2664" t="n">
        <v>2660</v>
      </c>
      <c r="H2664" s="6">
        <f>_xlfn.BETA.INV(RAND(),$E$5,$F$5,$B$5,$D$5)</f>
        <v/>
      </c>
      <c r="I2664" s="6">
        <f>_xlfn.BETA.INV(RAND(),$E$6,$F$6,$B$6,$D$6)</f>
        <v/>
      </c>
      <c r="J2664" s="6">
        <f>_xlfn.BETA.INV(RAND(),$E$7,$F$7,$B$7,$D$7)</f>
        <v/>
      </c>
      <c r="K2664" s="6">
        <f>_xlfn.BETA.INV(RAND(),$E$8,$F$8,$B$8,$D$8)</f>
        <v/>
      </c>
      <c r="L2664" s="6">
        <f>H2664*(I2664-J2664)-K2664</f>
        <v/>
      </c>
    </row>
    <row r="2665">
      <c r="G2665" t="n">
        <v>2661</v>
      </c>
      <c r="H2665" s="6">
        <f>_xlfn.BETA.INV(RAND(),$E$5,$F$5,$B$5,$D$5)</f>
        <v/>
      </c>
      <c r="I2665" s="6">
        <f>_xlfn.BETA.INV(RAND(),$E$6,$F$6,$B$6,$D$6)</f>
        <v/>
      </c>
      <c r="J2665" s="6">
        <f>_xlfn.BETA.INV(RAND(),$E$7,$F$7,$B$7,$D$7)</f>
        <v/>
      </c>
      <c r="K2665" s="6">
        <f>_xlfn.BETA.INV(RAND(),$E$8,$F$8,$B$8,$D$8)</f>
        <v/>
      </c>
      <c r="L2665" s="6">
        <f>H2665*(I2665-J2665)-K2665</f>
        <v/>
      </c>
    </row>
    <row r="2666">
      <c r="G2666" t="n">
        <v>2662</v>
      </c>
      <c r="H2666" s="6">
        <f>_xlfn.BETA.INV(RAND(),$E$5,$F$5,$B$5,$D$5)</f>
        <v/>
      </c>
      <c r="I2666" s="6">
        <f>_xlfn.BETA.INV(RAND(),$E$6,$F$6,$B$6,$D$6)</f>
        <v/>
      </c>
      <c r="J2666" s="6">
        <f>_xlfn.BETA.INV(RAND(),$E$7,$F$7,$B$7,$D$7)</f>
        <v/>
      </c>
      <c r="K2666" s="6">
        <f>_xlfn.BETA.INV(RAND(),$E$8,$F$8,$B$8,$D$8)</f>
        <v/>
      </c>
      <c r="L2666" s="6">
        <f>H2666*(I2666-J2666)-K2666</f>
        <v/>
      </c>
    </row>
    <row r="2667">
      <c r="G2667" t="n">
        <v>2663</v>
      </c>
      <c r="H2667" s="6">
        <f>_xlfn.BETA.INV(RAND(),$E$5,$F$5,$B$5,$D$5)</f>
        <v/>
      </c>
      <c r="I2667" s="6">
        <f>_xlfn.BETA.INV(RAND(),$E$6,$F$6,$B$6,$D$6)</f>
        <v/>
      </c>
      <c r="J2667" s="6">
        <f>_xlfn.BETA.INV(RAND(),$E$7,$F$7,$B$7,$D$7)</f>
        <v/>
      </c>
      <c r="K2667" s="6">
        <f>_xlfn.BETA.INV(RAND(),$E$8,$F$8,$B$8,$D$8)</f>
        <v/>
      </c>
      <c r="L2667" s="6">
        <f>H2667*(I2667-J2667)-K2667</f>
        <v/>
      </c>
    </row>
    <row r="2668">
      <c r="G2668" t="n">
        <v>2664</v>
      </c>
      <c r="H2668" s="6">
        <f>_xlfn.BETA.INV(RAND(),$E$5,$F$5,$B$5,$D$5)</f>
        <v/>
      </c>
      <c r="I2668" s="6">
        <f>_xlfn.BETA.INV(RAND(),$E$6,$F$6,$B$6,$D$6)</f>
        <v/>
      </c>
      <c r="J2668" s="6">
        <f>_xlfn.BETA.INV(RAND(),$E$7,$F$7,$B$7,$D$7)</f>
        <v/>
      </c>
      <c r="K2668" s="6">
        <f>_xlfn.BETA.INV(RAND(),$E$8,$F$8,$B$8,$D$8)</f>
        <v/>
      </c>
      <c r="L2668" s="6">
        <f>H2668*(I2668-J2668)-K2668</f>
        <v/>
      </c>
    </row>
    <row r="2669">
      <c r="G2669" t="n">
        <v>2665</v>
      </c>
      <c r="H2669" s="6">
        <f>_xlfn.BETA.INV(RAND(),$E$5,$F$5,$B$5,$D$5)</f>
        <v/>
      </c>
      <c r="I2669" s="6">
        <f>_xlfn.BETA.INV(RAND(),$E$6,$F$6,$B$6,$D$6)</f>
        <v/>
      </c>
      <c r="J2669" s="6">
        <f>_xlfn.BETA.INV(RAND(),$E$7,$F$7,$B$7,$D$7)</f>
        <v/>
      </c>
      <c r="K2669" s="6">
        <f>_xlfn.BETA.INV(RAND(),$E$8,$F$8,$B$8,$D$8)</f>
        <v/>
      </c>
      <c r="L2669" s="6">
        <f>H2669*(I2669-J2669)-K2669</f>
        <v/>
      </c>
    </row>
    <row r="2670">
      <c r="G2670" t="n">
        <v>2666</v>
      </c>
      <c r="H2670" s="6">
        <f>_xlfn.BETA.INV(RAND(),$E$5,$F$5,$B$5,$D$5)</f>
        <v/>
      </c>
      <c r="I2670" s="6">
        <f>_xlfn.BETA.INV(RAND(),$E$6,$F$6,$B$6,$D$6)</f>
        <v/>
      </c>
      <c r="J2670" s="6">
        <f>_xlfn.BETA.INV(RAND(),$E$7,$F$7,$B$7,$D$7)</f>
        <v/>
      </c>
      <c r="K2670" s="6">
        <f>_xlfn.BETA.INV(RAND(),$E$8,$F$8,$B$8,$D$8)</f>
        <v/>
      </c>
      <c r="L2670" s="6">
        <f>H2670*(I2670-J2670)-K2670</f>
        <v/>
      </c>
    </row>
    <row r="2671">
      <c r="G2671" t="n">
        <v>2667</v>
      </c>
      <c r="H2671" s="6">
        <f>_xlfn.BETA.INV(RAND(),$E$5,$F$5,$B$5,$D$5)</f>
        <v/>
      </c>
      <c r="I2671" s="6">
        <f>_xlfn.BETA.INV(RAND(),$E$6,$F$6,$B$6,$D$6)</f>
        <v/>
      </c>
      <c r="J2671" s="6">
        <f>_xlfn.BETA.INV(RAND(),$E$7,$F$7,$B$7,$D$7)</f>
        <v/>
      </c>
      <c r="K2671" s="6">
        <f>_xlfn.BETA.INV(RAND(),$E$8,$F$8,$B$8,$D$8)</f>
        <v/>
      </c>
      <c r="L2671" s="6">
        <f>H2671*(I2671-J2671)-K2671</f>
        <v/>
      </c>
    </row>
    <row r="2672">
      <c r="G2672" t="n">
        <v>2668</v>
      </c>
      <c r="H2672" s="6">
        <f>_xlfn.BETA.INV(RAND(),$E$5,$F$5,$B$5,$D$5)</f>
        <v/>
      </c>
      <c r="I2672" s="6">
        <f>_xlfn.BETA.INV(RAND(),$E$6,$F$6,$B$6,$D$6)</f>
        <v/>
      </c>
      <c r="J2672" s="6">
        <f>_xlfn.BETA.INV(RAND(),$E$7,$F$7,$B$7,$D$7)</f>
        <v/>
      </c>
      <c r="K2672" s="6">
        <f>_xlfn.BETA.INV(RAND(),$E$8,$F$8,$B$8,$D$8)</f>
        <v/>
      </c>
      <c r="L2672" s="6">
        <f>H2672*(I2672-J2672)-K2672</f>
        <v/>
      </c>
    </row>
    <row r="2673">
      <c r="G2673" t="n">
        <v>2669</v>
      </c>
      <c r="H2673" s="6">
        <f>_xlfn.BETA.INV(RAND(),$E$5,$F$5,$B$5,$D$5)</f>
        <v/>
      </c>
      <c r="I2673" s="6">
        <f>_xlfn.BETA.INV(RAND(),$E$6,$F$6,$B$6,$D$6)</f>
        <v/>
      </c>
      <c r="J2673" s="6">
        <f>_xlfn.BETA.INV(RAND(),$E$7,$F$7,$B$7,$D$7)</f>
        <v/>
      </c>
      <c r="K2673" s="6">
        <f>_xlfn.BETA.INV(RAND(),$E$8,$F$8,$B$8,$D$8)</f>
        <v/>
      </c>
      <c r="L2673" s="6">
        <f>H2673*(I2673-J2673)-K2673</f>
        <v/>
      </c>
    </row>
    <row r="2674">
      <c r="G2674" t="n">
        <v>2670</v>
      </c>
      <c r="H2674" s="6">
        <f>_xlfn.BETA.INV(RAND(),$E$5,$F$5,$B$5,$D$5)</f>
        <v/>
      </c>
      <c r="I2674" s="6">
        <f>_xlfn.BETA.INV(RAND(),$E$6,$F$6,$B$6,$D$6)</f>
        <v/>
      </c>
      <c r="J2674" s="6">
        <f>_xlfn.BETA.INV(RAND(),$E$7,$F$7,$B$7,$D$7)</f>
        <v/>
      </c>
      <c r="K2674" s="6">
        <f>_xlfn.BETA.INV(RAND(),$E$8,$F$8,$B$8,$D$8)</f>
        <v/>
      </c>
      <c r="L2674" s="6">
        <f>H2674*(I2674-J2674)-K2674</f>
        <v/>
      </c>
    </row>
    <row r="2675">
      <c r="G2675" t="n">
        <v>2671</v>
      </c>
      <c r="H2675" s="6">
        <f>_xlfn.BETA.INV(RAND(),$E$5,$F$5,$B$5,$D$5)</f>
        <v/>
      </c>
      <c r="I2675" s="6">
        <f>_xlfn.BETA.INV(RAND(),$E$6,$F$6,$B$6,$D$6)</f>
        <v/>
      </c>
      <c r="J2675" s="6">
        <f>_xlfn.BETA.INV(RAND(),$E$7,$F$7,$B$7,$D$7)</f>
        <v/>
      </c>
      <c r="K2675" s="6">
        <f>_xlfn.BETA.INV(RAND(),$E$8,$F$8,$B$8,$D$8)</f>
        <v/>
      </c>
      <c r="L2675" s="6">
        <f>H2675*(I2675-J2675)-K2675</f>
        <v/>
      </c>
    </row>
    <row r="2676">
      <c r="G2676" t="n">
        <v>2672</v>
      </c>
      <c r="H2676" s="6">
        <f>_xlfn.BETA.INV(RAND(),$E$5,$F$5,$B$5,$D$5)</f>
        <v/>
      </c>
      <c r="I2676" s="6">
        <f>_xlfn.BETA.INV(RAND(),$E$6,$F$6,$B$6,$D$6)</f>
        <v/>
      </c>
      <c r="J2676" s="6">
        <f>_xlfn.BETA.INV(RAND(),$E$7,$F$7,$B$7,$D$7)</f>
        <v/>
      </c>
      <c r="K2676" s="6">
        <f>_xlfn.BETA.INV(RAND(),$E$8,$F$8,$B$8,$D$8)</f>
        <v/>
      </c>
      <c r="L2676" s="6">
        <f>H2676*(I2676-J2676)-K2676</f>
        <v/>
      </c>
    </row>
    <row r="2677">
      <c r="G2677" t="n">
        <v>2673</v>
      </c>
      <c r="H2677" s="6">
        <f>_xlfn.BETA.INV(RAND(),$E$5,$F$5,$B$5,$D$5)</f>
        <v/>
      </c>
      <c r="I2677" s="6">
        <f>_xlfn.BETA.INV(RAND(),$E$6,$F$6,$B$6,$D$6)</f>
        <v/>
      </c>
      <c r="J2677" s="6">
        <f>_xlfn.BETA.INV(RAND(),$E$7,$F$7,$B$7,$D$7)</f>
        <v/>
      </c>
      <c r="K2677" s="6">
        <f>_xlfn.BETA.INV(RAND(),$E$8,$F$8,$B$8,$D$8)</f>
        <v/>
      </c>
      <c r="L2677" s="6">
        <f>H2677*(I2677-J2677)-K2677</f>
        <v/>
      </c>
    </row>
    <row r="2678">
      <c r="G2678" t="n">
        <v>2674</v>
      </c>
      <c r="H2678" s="6">
        <f>_xlfn.BETA.INV(RAND(),$E$5,$F$5,$B$5,$D$5)</f>
        <v/>
      </c>
      <c r="I2678" s="6">
        <f>_xlfn.BETA.INV(RAND(),$E$6,$F$6,$B$6,$D$6)</f>
        <v/>
      </c>
      <c r="J2678" s="6">
        <f>_xlfn.BETA.INV(RAND(),$E$7,$F$7,$B$7,$D$7)</f>
        <v/>
      </c>
      <c r="K2678" s="6">
        <f>_xlfn.BETA.INV(RAND(),$E$8,$F$8,$B$8,$D$8)</f>
        <v/>
      </c>
      <c r="L2678" s="6">
        <f>H2678*(I2678-J2678)-K2678</f>
        <v/>
      </c>
    </row>
    <row r="2679">
      <c r="G2679" t="n">
        <v>2675</v>
      </c>
      <c r="H2679" s="6">
        <f>_xlfn.BETA.INV(RAND(),$E$5,$F$5,$B$5,$D$5)</f>
        <v/>
      </c>
      <c r="I2679" s="6">
        <f>_xlfn.BETA.INV(RAND(),$E$6,$F$6,$B$6,$D$6)</f>
        <v/>
      </c>
      <c r="J2679" s="6">
        <f>_xlfn.BETA.INV(RAND(),$E$7,$F$7,$B$7,$D$7)</f>
        <v/>
      </c>
      <c r="K2679" s="6">
        <f>_xlfn.BETA.INV(RAND(),$E$8,$F$8,$B$8,$D$8)</f>
        <v/>
      </c>
      <c r="L2679" s="6">
        <f>H2679*(I2679-J2679)-K2679</f>
        <v/>
      </c>
    </row>
    <row r="2680">
      <c r="G2680" t="n">
        <v>2676</v>
      </c>
      <c r="H2680" s="6">
        <f>_xlfn.BETA.INV(RAND(),$E$5,$F$5,$B$5,$D$5)</f>
        <v/>
      </c>
      <c r="I2680" s="6">
        <f>_xlfn.BETA.INV(RAND(),$E$6,$F$6,$B$6,$D$6)</f>
        <v/>
      </c>
      <c r="J2680" s="6">
        <f>_xlfn.BETA.INV(RAND(),$E$7,$F$7,$B$7,$D$7)</f>
        <v/>
      </c>
      <c r="K2680" s="6">
        <f>_xlfn.BETA.INV(RAND(),$E$8,$F$8,$B$8,$D$8)</f>
        <v/>
      </c>
      <c r="L2680" s="6">
        <f>H2680*(I2680-J2680)-K2680</f>
        <v/>
      </c>
    </row>
    <row r="2681">
      <c r="G2681" t="n">
        <v>2677</v>
      </c>
      <c r="H2681" s="6">
        <f>_xlfn.BETA.INV(RAND(),$E$5,$F$5,$B$5,$D$5)</f>
        <v/>
      </c>
      <c r="I2681" s="6">
        <f>_xlfn.BETA.INV(RAND(),$E$6,$F$6,$B$6,$D$6)</f>
        <v/>
      </c>
      <c r="J2681" s="6">
        <f>_xlfn.BETA.INV(RAND(),$E$7,$F$7,$B$7,$D$7)</f>
        <v/>
      </c>
      <c r="K2681" s="6">
        <f>_xlfn.BETA.INV(RAND(),$E$8,$F$8,$B$8,$D$8)</f>
        <v/>
      </c>
      <c r="L2681" s="6">
        <f>H2681*(I2681-J2681)-K2681</f>
        <v/>
      </c>
    </row>
    <row r="2682">
      <c r="G2682" t="n">
        <v>2678</v>
      </c>
      <c r="H2682" s="6">
        <f>_xlfn.BETA.INV(RAND(),$E$5,$F$5,$B$5,$D$5)</f>
        <v/>
      </c>
      <c r="I2682" s="6">
        <f>_xlfn.BETA.INV(RAND(),$E$6,$F$6,$B$6,$D$6)</f>
        <v/>
      </c>
      <c r="J2682" s="6">
        <f>_xlfn.BETA.INV(RAND(),$E$7,$F$7,$B$7,$D$7)</f>
        <v/>
      </c>
      <c r="K2682" s="6">
        <f>_xlfn.BETA.INV(RAND(),$E$8,$F$8,$B$8,$D$8)</f>
        <v/>
      </c>
      <c r="L2682" s="6">
        <f>H2682*(I2682-J2682)-K2682</f>
        <v/>
      </c>
    </row>
    <row r="2683">
      <c r="G2683" t="n">
        <v>2679</v>
      </c>
      <c r="H2683" s="6">
        <f>_xlfn.BETA.INV(RAND(),$E$5,$F$5,$B$5,$D$5)</f>
        <v/>
      </c>
      <c r="I2683" s="6">
        <f>_xlfn.BETA.INV(RAND(),$E$6,$F$6,$B$6,$D$6)</f>
        <v/>
      </c>
      <c r="J2683" s="6">
        <f>_xlfn.BETA.INV(RAND(),$E$7,$F$7,$B$7,$D$7)</f>
        <v/>
      </c>
      <c r="K2683" s="6">
        <f>_xlfn.BETA.INV(RAND(),$E$8,$F$8,$B$8,$D$8)</f>
        <v/>
      </c>
      <c r="L2683" s="6">
        <f>H2683*(I2683-J2683)-K2683</f>
        <v/>
      </c>
    </row>
    <row r="2684">
      <c r="G2684" t="n">
        <v>2680</v>
      </c>
      <c r="H2684" s="6">
        <f>_xlfn.BETA.INV(RAND(),$E$5,$F$5,$B$5,$D$5)</f>
        <v/>
      </c>
      <c r="I2684" s="6">
        <f>_xlfn.BETA.INV(RAND(),$E$6,$F$6,$B$6,$D$6)</f>
        <v/>
      </c>
      <c r="J2684" s="6">
        <f>_xlfn.BETA.INV(RAND(),$E$7,$F$7,$B$7,$D$7)</f>
        <v/>
      </c>
      <c r="K2684" s="6">
        <f>_xlfn.BETA.INV(RAND(),$E$8,$F$8,$B$8,$D$8)</f>
        <v/>
      </c>
      <c r="L2684" s="6">
        <f>H2684*(I2684-J2684)-K2684</f>
        <v/>
      </c>
    </row>
    <row r="2685">
      <c r="G2685" t="n">
        <v>2681</v>
      </c>
      <c r="H2685" s="6">
        <f>_xlfn.BETA.INV(RAND(),$E$5,$F$5,$B$5,$D$5)</f>
        <v/>
      </c>
      <c r="I2685" s="6">
        <f>_xlfn.BETA.INV(RAND(),$E$6,$F$6,$B$6,$D$6)</f>
        <v/>
      </c>
      <c r="J2685" s="6">
        <f>_xlfn.BETA.INV(RAND(),$E$7,$F$7,$B$7,$D$7)</f>
        <v/>
      </c>
      <c r="K2685" s="6">
        <f>_xlfn.BETA.INV(RAND(),$E$8,$F$8,$B$8,$D$8)</f>
        <v/>
      </c>
      <c r="L2685" s="6">
        <f>H2685*(I2685-J2685)-K2685</f>
        <v/>
      </c>
    </row>
    <row r="2686">
      <c r="G2686" t="n">
        <v>2682</v>
      </c>
      <c r="H2686" s="6">
        <f>_xlfn.BETA.INV(RAND(),$E$5,$F$5,$B$5,$D$5)</f>
        <v/>
      </c>
      <c r="I2686" s="6">
        <f>_xlfn.BETA.INV(RAND(),$E$6,$F$6,$B$6,$D$6)</f>
        <v/>
      </c>
      <c r="J2686" s="6">
        <f>_xlfn.BETA.INV(RAND(),$E$7,$F$7,$B$7,$D$7)</f>
        <v/>
      </c>
      <c r="K2686" s="6">
        <f>_xlfn.BETA.INV(RAND(),$E$8,$F$8,$B$8,$D$8)</f>
        <v/>
      </c>
      <c r="L2686" s="6">
        <f>H2686*(I2686-J2686)-K2686</f>
        <v/>
      </c>
    </row>
    <row r="2687">
      <c r="G2687" t="n">
        <v>2683</v>
      </c>
      <c r="H2687" s="6">
        <f>_xlfn.BETA.INV(RAND(),$E$5,$F$5,$B$5,$D$5)</f>
        <v/>
      </c>
      <c r="I2687" s="6">
        <f>_xlfn.BETA.INV(RAND(),$E$6,$F$6,$B$6,$D$6)</f>
        <v/>
      </c>
      <c r="J2687" s="6">
        <f>_xlfn.BETA.INV(RAND(),$E$7,$F$7,$B$7,$D$7)</f>
        <v/>
      </c>
      <c r="K2687" s="6">
        <f>_xlfn.BETA.INV(RAND(),$E$8,$F$8,$B$8,$D$8)</f>
        <v/>
      </c>
      <c r="L2687" s="6">
        <f>H2687*(I2687-J2687)-K2687</f>
        <v/>
      </c>
    </row>
    <row r="2688">
      <c r="G2688" t="n">
        <v>2684</v>
      </c>
      <c r="H2688" s="6">
        <f>_xlfn.BETA.INV(RAND(),$E$5,$F$5,$B$5,$D$5)</f>
        <v/>
      </c>
      <c r="I2688" s="6">
        <f>_xlfn.BETA.INV(RAND(),$E$6,$F$6,$B$6,$D$6)</f>
        <v/>
      </c>
      <c r="J2688" s="6">
        <f>_xlfn.BETA.INV(RAND(),$E$7,$F$7,$B$7,$D$7)</f>
        <v/>
      </c>
      <c r="K2688" s="6">
        <f>_xlfn.BETA.INV(RAND(),$E$8,$F$8,$B$8,$D$8)</f>
        <v/>
      </c>
      <c r="L2688" s="6">
        <f>H2688*(I2688-J2688)-K2688</f>
        <v/>
      </c>
    </row>
    <row r="2689">
      <c r="G2689" t="n">
        <v>2685</v>
      </c>
      <c r="H2689" s="6">
        <f>_xlfn.BETA.INV(RAND(),$E$5,$F$5,$B$5,$D$5)</f>
        <v/>
      </c>
      <c r="I2689" s="6">
        <f>_xlfn.BETA.INV(RAND(),$E$6,$F$6,$B$6,$D$6)</f>
        <v/>
      </c>
      <c r="J2689" s="6">
        <f>_xlfn.BETA.INV(RAND(),$E$7,$F$7,$B$7,$D$7)</f>
        <v/>
      </c>
      <c r="K2689" s="6">
        <f>_xlfn.BETA.INV(RAND(),$E$8,$F$8,$B$8,$D$8)</f>
        <v/>
      </c>
      <c r="L2689" s="6">
        <f>H2689*(I2689-J2689)-K2689</f>
        <v/>
      </c>
    </row>
    <row r="2690">
      <c r="G2690" t="n">
        <v>2686</v>
      </c>
      <c r="H2690" s="6">
        <f>_xlfn.BETA.INV(RAND(),$E$5,$F$5,$B$5,$D$5)</f>
        <v/>
      </c>
      <c r="I2690" s="6">
        <f>_xlfn.BETA.INV(RAND(),$E$6,$F$6,$B$6,$D$6)</f>
        <v/>
      </c>
      <c r="J2690" s="6">
        <f>_xlfn.BETA.INV(RAND(),$E$7,$F$7,$B$7,$D$7)</f>
        <v/>
      </c>
      <c r="K2690" s="6">
        <f>_xlfn.BETA.INV(RAND(),$E$8,$F$8,$B$8,$D$8)</f>
        <v/>
      </c>
      <c r="L2690" s="6">
        <f>H2690*(I2690-J2690)-K2690</f>
        <v/>
      </c>
    </row>
    <row r="2691">
      <c r="G2691" t="n">
        <v>2687</v>
      </c>
      <c r="H2691" s="6">
        <f>_xlfn.BETA.INV(RAND(),$E$5,$F$5,$B$5,$D$5)</f>
        <v/>
      </c>
      <c r="I2691" s="6">
        <f>_xlfn.BETA.INV(RAND(),$E$6,$F$6,$B$6,$D$6)</f>
        <v/>
      </c>
      <c r="J2691" s="6">
        <f>_xlfn.BETA.INV(RAND(),$E$7,$F$7,$B$7,$D$7)</f>
        <v/>
      </c>
      <c r="K2691" s="6">
        <f>_xlfn.BETA.INV(RAND(),$E$8,$F$8,$B$8,$D$8)</f>
        <v/>
      </c>
      <c r="L2691" s="6">
        <f>H2691*(I2691-J2691)-K2691</f>
        <v/>
      </c>
    </row>
    <row r="2692">
      <c r="G2692" t="n">
        <v>2688</v>
      </c>
      <c r="H2692" s="6">
        <f>_xlfn.BETA.INV(RAND(),$E$5,$F$5,$B$5,$D$5)</f>
        <v/>
      </c>
      <c r="I2692" s="6">
        <f>_xlfn.BETA.INV(RAND(),$E$6,$F$6,$B$6,$D$6)</f>
        <v/>
      </c>
      <c r="J2692" s="6">
        <f>_xlfn.BETA.INV(RAND(),$E$7,$F$7,$B$7,$D$7)</f>
        <v/>
      </c>
      <c r="K2692" s="6">
        <f>_xlfn.BETA.INV(RAND(),$E$8,$F$8,$B$8,$D$8)</f>
        <v/>
      </c>
      <c r="L2692" s="6">
        <f>H2692*(I2692-J2692)-K2692</f>
        <v/>
      </c>
    </row>
    <row r="2693">
      <c r="G2693" t="n">
        <v>2689</v>
      </c>
      <c r="H2693" s="6">
        <f>_xlfn.BETA.INV(RAND(),$E$5,$F$5,$B$5,$D$5)</f>
        <v/>
      </c>
      <c r="I2693" s="6">
        <f>_xlfn.BETA.INV(RAND(),$E$6,$F$6,$B$6,$D$6)</f>
        <v/>
      </c>
      <c r="J2693" s="6">
        <f>_xlfn.BETA.INV(RAND(),$E$7,$F$7,$B$7,$D$7)</f>
        <v/>
      </c>
      <c r="K2693" s="6">
        <f>_xlfn.BETA.INV(RAND(),$E$8,$F$8,$B$8,$D$8)</f>
        <v/>
      </c>
      <c r="L2693" s="6">
        <f>H2693*(I2693-J2693)-K2693</f>
        <v/>
      </c>
    </row>
    <row r="2694">
      <c r="G2694" t="n">
        <v>2690</v>
      </c>
      <c r="H2694" s="6">
        <f>_xlfn.BETA.INV(RAND(),$E$5,$F$5,$B$5,$D$5)</f>
        <v/>
      </c>
      <c r="I2694" s="6">
        <f>_xlfn.BETA.INV(RAND(),$E$6,$F$6,$B$6,$D$6)</f>
        <v/>
      </c>
      <c r="J2694" s="6">
        <f>_xlfn.BETA.INV(RAND(),$E$7,$F$7,$B$7,$D$7)</f>
        <v/>
      </c>
      <c r="K2694" s="6">
        <f>_xlfn.BETA.INV(RAND(),$E$8,$F$8,$B$8,$D$8)</f>
        <v/>
      </c>
      <c r="L2694" s="6">
        <f>H2694*(I2694-J2694)-K2694</f>
        <v/>
      </c>
    </row>
    <row r="2695">
      <c r="G2695" t="n">
        <v>2691</v>
      </c>
      <c r="H2695" s="6">
        <f>_xlfn.BETA.INV(RAND(),$E$5,$F$5,$B$5,$D$5)</f>
        <v/>
      </c>
      <c r="I2695" s="6">
        <f>_xlfn.BETA.INV(RAND(),$E$6,$F$6,$B$6,$D$6)</f>
        <v/>
      </c>
      <c r="J2695" s="6">
        <f>_xlfn.BETA.INV(RAND(),$E$7,$F$7,$B$7,$D$7)</f>
        <v/>
      </c>
      <c r="K2695" s="6">
        <f>_xlfn.BETA.INV(RAND(),$E$8,$F$8,$B$8,$D$8)</f>
        <v/>
      </c>
      <c r="L2695" s="6">
        <f>H2695*(I2695-J2695)-K2695</f>
        <v/>
      </c>
    </row>
    <row r="2696">
      <c r="G2696" t="n">
        <v>2692</v>
      </c>
      <c r="H2696" s="6">
        <f>_xlfn.BETA.INV(RAND(),$E$5,$F$5,$B$5,$D$5)</f>
        <v/>
      </c>
      <c r="I2696" s="6">
        <f>_xlfn.BETA.INV(RAND(),$E$6,$F$6,$B$6,$D$6)</f>
        <v/>
      </c>
      <c r="J2696" s="6">
        <f>_xlfn.BETA.INV(RAND(),$E$7,$F$7,$B$7,$D$7)</f>
        <v/>
      </c>
      <c r="K2696" s="6">
        <f>_xlfn.BETA.INV(RAND(),$E$8,$F$8,$B$8,$D$8)</f>
        <v/>
      </c>
      <c r="L2696" s="6">
        <f>H2696*(I2696-J2696)-K2696</f>
        <v/>
      </c>
    </row>
    <row r="2697">
      <c r="G2697" t="n">
        <v>2693</v>
      </c>
      <c r="H2697" s="6">
        <f>_xlfn.BETA.INV(RAND(),$E$5,$F$5,$B$5,$D$5)</f>
        <v/>
      </c>
      <c r="I2697" s="6">
        <f>_xlfn.BETA.INV(RAND(),$E$6,$F$6,$B$6,$D$6)</f>
        <v/>
      </c>
      <c r="J2697" s="6">
        <f>_xlfn.BETA.INV(RAND(),$E$7,$F$7,$B$7,$D$7)</f>
        <v/>
      </c>
      <c r="K2697" s="6">
        <f>_xlfn.BETA.INV(RAND(),$E$8,$F$8,$B$8,$D$8)</f>
        <v/>
      </c>
      <c r="L2697" s="6">
        <f>H2697*(I2697-J2697)-K2697</f>
        <v/>
      </c>
    </row>
    <row r="2698">
      <c r="G2698" t="n">
        <v>2694</v>
      </c>
      <c r="H2698" s="6">
        <f>_xlfn.BETA.INV(RAND(),$E$5,$F$5,$B$5,$D$5)</f>
        <v/>
      </c>
      <c r="I2698" s="6">
        <f>_xlfn.BETA.INV(RAND(),$E$6,$F$6,$B$6,$D$6)</f>
        <v/>
      </c>
      <c r="J2698" s="6">
        <f>_xlfn.BETA.INV(RAND(),$E$7,$F$7,$B$7,$D$7)</f>
        <v/>
      </c>
      <c r="K2698" s="6">
        <f>_xlfn.BETA.INV(RAND(),$E$8,$F$8,$B$8,$D$8)</f>
        <v/>
      </c>
      <c r="L2698" s="6">
        <f>H2698*(I2698-J2698)-K2698</f>
        <v/>
      </c>
    </row>
    <row r="2699">
      <c r="G2699" t="n">
        <v>2695</v>
      </c>
      <c r="H2699" s="6">
        <f>_xlfn.BETA.INV(RAND(),$E$5,$F$5,$B$5,$D$5)</f>
        <v/>
      </c>
      <c r="I2699" s="6">
        <f>_xlfn.BETA.INV(RAND(),$E$6,$F$6,$B$6,$D$6)</f>
        <v/>
      </c>
      <c r="J2699" s="6">
        <f>_xlfn.BETA.INV(RAND(),$E$7,$F$7,$B$7,$D$7)</f>
        <v/>
      </c>
      <c r="K2699" s="6">
        <f>_xlfn.BETA.INV(RAND(),$E$8,$F$8,$B$8,$D$8)</f>
        <v/>
      </c>
      <c r="L2699" s="6">
        <f>H2699*(I2699-J2699)-K2699</f>
        <v/>
      </c>
    </row>
    <row r="2700">
      <c r="G2700" t="n">
        <v>2696</v>
      </c>
      <c r="H2700" s="6">
        <f>_xlfn.BETA.INV(RAND(),$E$5,$F$5,$B$5,$D$5)</f>
        <v/>
      </c>
      <c r="I2700" s="6">
        <f>_xlfn.BETA.INV(RAND(),$E$6,$F$6,$B$6,$D$6)</f>
        <v/>
      </c>
      <c r="J2700" s="6">
        <f>_xlfn.BETA.INV(RAND(),$E$7,$F$7,$B$7,$D$7)</f>
        <v/>
      </c>
      <c r="K2700" s="6">
        <f>_xlfn.BETA.INV(RAND(),$E$8,$F$8,$B$8,$D$8)</f>
        <v/>
      </c>
      <c r="L2700" s="6">
        <f>H2700*(I2700-J2700)-K2700</f>
        <v/>
      </c>
    </row>
    <row r="2701">
      <c r="G2701" t="n">
        <v>2697</v>
      </c>
      <c r="H2701" s="6">
        <f>_xlfn.BETA.INV(RAND(),$E$5,$F$5,$B$5,$D$5)</f>
        <v/>
      </c>
      <c r="I2701" s="6">
        <f>_xlfn.BETA.INV(RAND(),$E$6,$F$6,$B$6,$D$6)</f>
        <v/>
      </c>
      <c r="J2701" s="6">
        <f>_xlfn.BETA.INV(RAND(),$E$7,$F$7,$B$7,$D$7)</f>
        <v/>
      </c>
      <c r="K2701" s="6">
        <f>_xlfn.BETA.INV(RAND(),$E$8,$F$8,$B$8,$D$8)</f>
        <v/>
      </c>
      <c r="L2701" s="6">
        <f>H2701*(I2701-J2701)-K2701</f>
        <v/>
      </c>
    </row>
    <row r="2702">
      <c r="G2702" t="n">
        <v>2698</v>
      </c>
      <c r="H2702" s="6">
        <f>_xlfn.BETA.INV(RAND(),$E$5,$F$5,$B$5,$D$5)</f>
        <v/>
      </c>
      <c r="I2702" s="6">
        <f>_xlfn.BETA.INV(RAND(),$E$6,$F$6,$B$6,$D$6)</f>
        <v/>
      </c>
      <c r="J2702" s="6">
        <f>_xlfn.BETA.INV(RAND(),$E$7,$F$7,$B$7,$D$7)</f>
        <v/>
      </c>
      <c r="K2702" s="6">
        <f>_xlfn.BETA.INV(RAND(),$E$8,$F$8,$B$8,$D$8)</f>
        <v/>
      </c>
      <c r="L2702" s="6">
        <f>H2702*(I2702-J2702)-K2702</f>
        <v/>
      </c>
    </row>
    <row r="2703">
      <c r="G2703" t="n">
        <v>2699</v>
      </c>
      <c r="H2703" s="6">
        <f>_xlfn.BETA.INV(RAND(),$E$5,$F$5,$B$5,$D$5)</f>
        <v/>
      </c>
      <c r="I2703" s="6">
        <f>_xlfn.BETA.INV(RAND(),$E$6,$F$6,$B$6,$D$6)</f>
        <v/>
      </c>
      <c r="J2703" s="6">
        <f>_xlfn.BETA.INV(RAND(),$E$7,$F$7,$B$7,$D$7)</f>
        <v/>
      </c>
      <c r="K2703" s="6">
        <f>_xlfn.BETA.INV(RAND(),$E$8,$F$8,$B$8,$D$8)</f>
        <v/>
      </c>
      <c r="L2703" s="6">
        <f>H2703*(I2703-J2703)-K2703</f>
        <v/>
      </c>
    </row>
    <row r="2704">
      <c r="G2704" t="n">
        <v>2700</v>
      </c>
      <c r="H2704" s="6">
        <f>_xlfn.BETA.INV(RAND(),$E$5,$F$5,$B$5,$D$5)</f>
        <v/>
      </c>
      <c r="I2704" s="6">
        <f>_xlfn.BETA.INV(RAND(),$E$6,$F$6,$B$6,$D$6)</f>
        <v/>
      </c>
      <c r="J2704" s="6">
        <f>_xlfn.BETA.INV(RAND(),$E$7,$F$7,$B$7,$D$7)</f>
        <v/>
      </c>
      <c r="K2704" s="6">
        <f>_xlfn.BETA.INV(RAND(),$E$8,$F$8,$B$8,$D$8)</f>
        <v/>
      </c>
      <c r="L2704" s="6">
        <f>H2704*(I2704-J2704)-K2704</f>
        <v/>
      </c>
    </row>
    <row r="2705">
      <c r="G2705" t="n">
        <v>2701</v>
      </c>
      <c r="H2705" s="6">
        <f>_xlfn.BETA.INV(RAND(),$E$5,$F$5,$B$5,$D$5)</f>
        <v/>
      </c>
      <c r="I2705" s="6">
        <f>_xlfn.BETA.INV(RAND(),$E$6,$F$6,$B$6,$D$6)</f>
        <v/>
      </c>
      <c r="J2705" s="6">
        <f>_xlfn.BETA.INV(RAND(),$E$7,$F$7,$B$7,$D$7)</f>
        <v/>
      </c>
      <c r="K2705" s="6">
        <f>_xlfn.BETA.INV(RAND(),$E$8,$F$8,$B$8,$D$8)</f>
        <v/>
      </c>
      <c r="L2705" s="6">
        <f>H2705*(I2705-J2705)-K2705</f>
        <v/>
      </c>
    </row>
    <row r="2706">
      <c r="G2706" t="n">
        <v>2702</v>
      </c>
      <c r="H2706" s="6">
        <f>_xlfn.BETA.INV(RAND(),$E$5,$F$5,$B$5,$D$5)</f>
        <v/>
      </c>
      <c r="I2706" s="6">
        <f>_xlfn.BETA.INV(RAND(),$E$6,$F$6,$B$6,$D$6)</f>
        <v/>
      </c>
      <c r="J2706" s="6">
        <f>_xlfn.BETA.INV(RAND(),$E$7,$F$7,$B$7,$D$7)</f>
        <v/>
      </c>
      <c r="K2706" s="6">
        <f>_xlfn.BETA.INV(RAND(),$E$8,$F$8,$B$8,$D$8)</f>
        <v/>
      </c>
      <c r="L2706" s="6">
        <f>H2706*(I2706-J2706)-K2706</f>
        <v/>
      </c>
    </row>
    <row r="2707">
      <c r="G2707" t="n">
        <v>2703</v>
      </c>
      <c r="H2707" s="6">
        <f>_xlfn.BETA.INV(RAND(),$E$5,$F$5,$B$5,$D$5)</f>
        <v/>
      </c>
      <c r="I2707" s="6">
        <f>_xlfn.BETA.INV(RAND(),$E$6,$F$6,$B$6,$D$6)</f>
        <v/>
      </c>
      <c r="J2707" s="6">
        <f>_xlfn.BETA.INV(RAND(),$E$7,$F$7,$B$7,$D$7)</f>
        <v/>
      </c>
      <c r="K2707" s="6">
        <f>_xlfn.BETA.INV(RAND(),$E$8,$F$8,$B$8,$D$8)</f>
        <v/>
      </c>
      <c r="L2707" s="6">
        <f>H2707*(I2707-J2707)-K2707</f>
        <v/>
      </c>
    </row>
    <row r="2708">
      <c r="G2708" t="n">
        <v>2704</v>
      </c>
      <c r="H2708" s="6">
        <f>_xlfn.BETA.INV(RAND(),$E$5,$F$5,$B$5,$D$5)</f>
        <v/>
      </c>
      <c r="I2708" s="6">
        <f>_xlfn.BETA.INV(RAND(),$E$6,$F$6,$B$6,$D$6)</f>
        <v/>
      </c>
      <c r="J2708" s="6">
        <f>_xlfn.BETA.INV(RAND(),$E$7,$F$7,$B$7,$D$7)</f>
        <v/>
      </c>
      <c r="K2708" s="6">
        <f>_xlfn.BETA.INV(RAND(),$E$8,$F$8,$B$8,$D$8)</f>
        <v/>
      </c>
      <c r="L2708" s="6">
        <f>H2708*(I2708-J2708)-K2708</f>
        <v/>
      </c>
    </row>
    <row r="2709">
      <c r="G2709" t="n">
        <v>2705</v>
      </c>
      <c r="H2709" s="6">
        <f>_xlfn.BETA.INV(RAND(),$E$5,$F$5,$B$5,$D$5)</f>
        <v/>
      </c>
      <c r="I2709" s="6">
        <f>_xlfn.BETA.INV(RAND(),$E$6,$F$6,$B$6,$D$6)</f>
        <v/>
      </c>
      <c r="J2709" s="6">
        <f>_xlfn.BETA.INV(RAND(),$E$7,$F$7,$B$7,$D$7)</f>
        <v/>
      </c>
      <c r="K2709" s="6">
        <f>_xlfn.BETA.INV(RAND(),$E$8,$F$8,$B$8,$D$8)</f>
        <v/>
      </c>
      <c r="L2709" s="6">
        <f>H2709*(I2709-J2709)-K2709</f>
        <v/>
      </c>
    </row>
    <row r="2710">
      <c r="G2710" t="n">
        <v>2706</v>
      </c>
      <c r="H2710" s="6">
        <f>_xlfn.BETA.INV(RAND(),$E$5,$F$5,$B$5,$D$5)</f>
        <v/>
      </c>
      <c r="I2710" s="6">
        <f>_xlfn.BETA.INV(RAND(),$E$6,$F$6,$B$6,$D$6)</f>
        <v/>
      </c>
      <c r="J2710" s="6">
        <f>_xlfn.BETA.INV(RAND(),$E$7,$F$7,$B$7,$D$7)</f>
        <v/>
      </c>
      <c r="K2710" s="6">
        <f>_xlfn.BETA.INV(RAND(),$E$8,$F$8,$B$8,$D$8)</f>
        <v/>
      </c>
      <c r="L2710" s="6">
        <f>H2710*(I2710-J2710)-K2710</f>
        <v/>
      </c>
    </row>
    <row r="2711">
      <c r="G2711" t="n">
        <v>2707</v>
      </c>
      <c r="H2711" s="6">
        <f>_xlfn.BETA.INV(RAND(),$E$5,$F$5,$B$5,$D$5)</f>
        <v/>
      </c>
      <c r="I2711" s="6">
        <f>_xlfn.BETA.INV(RAND(),$E$6,$F$6,$B$6,$D$6)</f>
        <v/>
      </c>
      <c r="J2711" s="6">
        <f>_xlfn.BETA.INV(RAND(),$E$7,$F$7,$B$7,$D$7)</f>
        <v/>
      </c>
      <c r="K2711" s="6">
        <f>_xlfn.BETA.INV(RAND(),$E$8,$F$8,$B$8,$D$8)</f>
        <v/>
      </c>
      <c r="L2711" s="6">
        <f>H2711*(I2711-J2711)-K2711</f>
        <v/>
      </c>
    </row>
    <row r="2712">
      <c r="G2712" t="n">
        <v>2708</v>
      </c>
      <c r="H2712" s="6">
        <f>_xlfn.BETA.INV(RAND(),$E$5,$F$5,$B$5,$D$5)</f>
        <v/>
      </c>
      <c r="I2712" s="6">
        <f>_xlfn.BETA.INV(RAND(),$E$6,$F$6,$B$6,$D$6)</f>
        <v/>
      </c>
      <c r="J2712" s="6">
        <f>_xlfn.BETA.INV(RAND(),$E$7,$F$7,$B$7,$D$7)</f>
        <v/>
      </c>
      <c r="K2712" s="6">
        <f>_xlfn.BETA.INV(RAND(),$E$8,$F$8,$B$8,$D$8)</f>
        <v/>
      </c>
      <c r="L2712" s="6">
        <f>H2712*(I2712-J2712)-K2712</f>
        <v/>
      </c>
    </row>
    <row r="2713">
      <c r="G2713" t="n">
        <v>2709</v>
      </c>
      <c r="H2713" s="6">
        <f>_xlfn.BETA.INV(RAND(),$E$5,$F$5,$B$5,$D$5)</f>
        <v/>
      </c>
      <c r="I2713" s="6">
        <f>_xlfn.BETA.INV(RAND(),$E$6,$F$6,$B$6,$D$6)</f>
        <v/>
      </c>
      <c r="J2713" s="6">
        <f>_xlfn.BETA.INV(RAND(),$E$7,$F$7,$B$7,$D$7)</f>
        <v/>
      </c>
      <c r="K2713" s="6">
        <f>_xlfn.BETA.INV(RAND(),$E$8,$F$8,$B$8,$D$8)</f>
        <v/>
      </c>
      <c r="L2713" s="6">
        <f>H2713*(I2713-J2713)-K2713</f>
        <v/>
      </c>
    </row>
    <row r="2714">
      <c r="G2714" t="n">
        <v>2710</v>
      </c>
      <c r="H2714" s="6">
        <f>_xlfn.BETA.INV(RAND(),$E$5,$F$5,$B$5,$D$5)</f>
        <v/>
      </c>
      <c r="I2714" s="6">
        <f>_xlfn.BETA.INV(RAND(),$E$6,$F$6,$B$6,$D$6)</f>
        <v/>
      </c>
      <c r="J2714" s="6">
        <f>_xlfn.BETA.INV(RAND(),$E$7,$F$7,$B$7,$D$7)</f>
        <v/>
      </c>
      <c r="K2714" s="6">
        <f>_xlfn.BETA.INV(RAND(),$E$8,$F$8,$B$8,$D$8)</f>
        <v/>
      </c>
      <c r="L2714" s="6">
        <f>H2714*(I2714-J2714)-K2714</f>
        <v/>
      </c>
    </row>
    <row r="2715">
      <c r="G2715" t="n">
        <v>2711</v>
      </c>
      <c r="H2715" s="6">
        <f>_xlfn.BETA.INV(RAND(),$E$5,$F$5,$B$5,$D$5)</f>
        <v/>
      </c>
      <c r="I2715" s="6">
        <f>_xlfn.BETA.INV(RAND(),$E$6,$F$6,$B$6,$D$6)</f>
        <v/>
      </c>
      <c r="J2715" s="6">
        <f>_xlfn.BETA.INV(RAND(),$E$7,$F$7,$B$7,$D$7)</f>
        <v/>
      </c>
      <c r="K2715" s="6">
        <f>_xlfn.BETA.INV(RAND(),$E$8,$F$8,$B$8,$D$8)</f>
        <v/>
      </c>
      <c r="L2715" s="6">
        <f>H2715*(I2715-J2715)-K2715</f>
        <v/>
      </c>
    </row>
    <row r="2716">
      <c r="G2716" t="n">
        <v>2712</v>
      </c>
      <c r="H2716" s="6">
        <f>_xlfn.BETA.INV(RAND(),$E$5,$F$5,$B$5,$D$5)</f>
        <v/>
      </c>
      <c r="I2716" s="6">
        <f>_xlfn.BETA.INV(RAND(),$E$6,$F$6,$B$6,$D$6)</f>
        <v/>
      </c>
      <c r="J2716" s="6">
        <f>_xlfn.BETA.INV(RAND(),$E$7,$F$7,$B$7,$D$7)</f>
        <v/>
      </c>
      <c r="K2716" s="6">
        <f>_xlfn.BETA.INV(RAND(),$E$8,$F$8,$B$8,$D$8)</f>
        <v/>
      </c>
      <c r="L2716" s="6">
        <f>H2716*(I2716-J2716)-K2716</f>
        <v/>
      </c>
    </row>
    <row r="2717">
      <c r="G2717" t="n">
        <v>2713</v>
      </c>
      <c r="H2717" s="6">
        <f>_xlfn.BETA.INV(RAND(),$E$5,$F$5,$B$5,$D$5)</f>
        <v/>
      </c>
      <c r="I2717" s="6">
        <f>_xlfn.BETA.INV(RAND(),$E$6,$F$6,$B$6,$D$6)</f>
        <v/>
      </c>
      <c r="J2717" s="6">
        <f>_xlfn.BETA.INV(RAND(),$E$7,$F$7,$B$7,$D$7)</f>
        <v/>
      </c>
      <c r="K2717" s="6">
        <f>_xlfn.BETA.INV(RAND(),$E$8,$F$8,$B$8,$D$8)</f>
        <v/>
      </c>
      <c r="L2717" s="6">
        <f>H2717*(I2717-J2717)-K2717</f>
        <v/>
      </c>
    </row>
    <row r="2718">
      <c r="G2718" t="n">
        <v>2714</v>
      </c>
      <c r="H2718" s="6">
        <f>_xlfn.BETA.INV(RAND(),$E$5,$F$5,$B$5,$D$5)</f>
        <v/>
      </c>
      <c r="I2718" s="6">
        <f>_xlfn.BETA.INV(RAND(),$E$6,$F$6,$B$6,$D$6)</f>
        <v/>
      </c>
      <c r="J2718" s="6">
        <f>_xlfn.BETA.INV(RAND(),$E$7,$F$7,$B$7,$D$7)</f>
        <v/>
      </c>
      <c r="K2718" s="6">
        <f>_xlfn.BETA.INV(RAND(),$E$8,$F$8,$B$8,$D$8)</f>
        <v/>
      </c>
      <c r="L2718" s="6">
        <f>H2718*(I2718-J2718)-K2718</f>
        <v/>
      </c>
    </row>
    <row r="2719">
      <c r="G2719" t="n">
        <v>2715</v>
      </c>
      <c r="H2719" s="6">
        <f>_xlfn.BETA.INV(RAND(),$E$5,$F$5,$B$5,$D$5)</f>
        <v/>
      </c>
      <c r="I2719" s="6">
        <f>_xlfn.BETA.INV(RAND(),$E$6,$F$6,$B$6,$D$6)</f>
        <v/>
      </c>
      <c r="J2719" s="6">
        <f>_xlfn.BETA.INV(RAND(),$E$7,$F$7,$B$7,$D$7)</f>
        <v/>
      </c>
      <c r="K2719" s="6">
        <f>_xlfn.BETA.INV(RAND(),$E$8,$F$8,$B$8,$D$8)</f>
        <v/>
      </c>
      <c r="L2719" s="6">
        <f>H2719*(I2719-J2719)-K2719</f>
        <v/>
      </c>
    </row>
    <row r="2720">
      <c r="G2720" t="n">
        <v>2716</v>
      </c>
      <c r="H2720" s="6">
        <f>_xlfn.BETA.INV(RAND(),$E$5,$F$5,$B$5,$D$5)</f>
        <v/>
      </c>
      <c r="I2720" s="6">
        <f>_xlfn.BETA.INV(RAND(),$E$6,$F$6,$B$6,$D$6)</f>
        <v/>
      </c>
      <c r="J2720" s="6">
        <f>_xlfn.BETA.INV(RAND(),$E$7,$F$7,$B$7,$D$7)</f>
        <v/>
      </c>
      <c r="K2720" s="6">
        <f>_xlfn.BETA.INV(RAND(),$E$8,$F$8,$B$8,$D$8)</f>
        <v/>
      </c>
      <c r="L2720" s="6">
        <f>H2720*(I2720-J2720)-K2720</f>
        <v/>
      </c>
    </row>
    <row r="2721">
      <c r="G2721" t="n">
        <v>2717</v>
      </c>
      <c r="H2721" s="6">
        <f>_xlfn.BETA.INV(RAND(),$E$5,$F$5,$B$5,$D$5)</f>
        <v/>
      </c>
      <c r="I2721" s="6">
        <f>_xlfn.BETA.INV(RAND(),$E$6,$F$6,$B$6,$D$6)</f>
        <v/>
      </c>
      <c r="J2721" s="6">
        <f>_xlfn.BETA.INV(RAND(),$E$7,$F$7,$B$7,$D$7)</f>
        <v/>
      </c>
      <c r="K2721" s="6">
        <f>_xlfn.BETA.INV(RAND(),$E$8,$F$8,$B$8,$D$8)</f>
        <v/>
      </c>
      <c r="L2721" s="6">
        <f>H2721*(I2721-J2721)-K2721</f>
        <v/>
      </c>
    </row>
    <row r="2722">
      <c r="G2722" t="n">
        <v>2718</v>
      </c>
      <c r="H2722" s="6">
        <f>_xlfn.BETA.INV(RAND(),$E$5,$F$5,$B$5,$D$5)</f>
        <v/>
      </c>
      <c r="I2722" s="6">
        <f>_xlfn.BETA.INV(RAND(),$E$6,$F$6,$B$6,$D$6)</f>
        <v/>
      </c>
      <c r="J2722" s="6">
        <f>_xlfn.BETA.INV(RAND(),$E$7,$F$7,$B$7,$D$7)</f>
        <v/>
      </c>
      <c r="K2722" s="6">
        <f>_xlfn.BETA.INV(RAND(),$E$8,$F$8,$B$8,$D$8)</f>
        <v/>
      </c>
      <c r="L2722" s="6">
        <f>H2722*(I2722-J2722)-K2722</f>
        <v/>
      </c>
    </row>
    <row r="2723">
      <c r="G2723" t="n">
        <v>2719</v>
      </c>
      <c r="H2723" s="6">
        <f>_xlfn.BETA.INV(RAND(),$E$5,$F$5,$B$5,$D$5)</f>
        <v/>
      </c>
      <c r="I2723" s="6">
        <f>_xlfn.BETA.INV(RAND(),$E$6,$F$6,$B$6,$D$6)</f>
        <v/>
      </c>
      <c r="J2723" s="6">
        <f>_xlfn.BETA.INV(RAND(),$E$7,$F$7,$B$7,$D$7)</f>
        <v/>
      </c>
      <c r="K2723" s="6">
        <f>_xlfn.BETA.INV(RAND(),$E$8,$F$8,$B$8,$D$8)</f>
        <v/>
      </c>
      <c r="L2723" s="6">
        <f>H2723*(I2723-J2723)-K2723</f>
        <v/>
      </c>
    </row>
    <row r="2724">
      <c r="G2724" t="n">
        <v>2720</v>
      </c>
      <c r="H2724" s="6">
        <f>_xlfn.BETA.INV(RAND(),$E$5,$F$5,$B$5,$D$5)</f>
        <v/>
      </c>
      <c r="I2724" s="6">
        <f>_xlfn.BETA.INV(RAND(),$E$6,$F$6,$B$6,$D$6)</f>
        <v/>
      </c>
      <c r="J2724" s="6">
        <f>_xlfn.BETA.INV(RAND(),$E$7,$F$7,$B$7,$D$7)</f>
        <v/>
      </c>
      <c r="K2724" s="6">
        <f>_xlfn.BETA.INV(RAND(),$E$8,$F$8,$B$8,$D$8)</f>
        <v/>
      </c>
      <c r="L2724" s="6">
        <f>H2724*(I2724-J2724)-K2724</f>
        <v/>
      </c>
    </row>
    <row r="2725">
      <c r="G2725" t="n">
        <v>2721</v>
      </c>
      <c r="H2725" s="6">
        <f>_xlfn.BETA.INV(RAND(),$E$5,$F$5,$B$5,$D$5)</f>
        <v/>
      </c>
      <c r="I2725" s="6">
        <f>_xlfn.BETA.INV(RAND(),$E$6,$F$6,$B$6,$D$6)</f>
        <v/>
      </c>
      <c r="J2725" s="6">
        <f>_xlfn.BETA.INV(RAND(),$E$7,$F$7,$B$7,$D$7)</f>
        <v/>
      </c>
      <c r="K2725" s="6">
        <f>_xlfn.BETA.INV(RAND(),$E$8,$F$8,$B$8,$D$8)</f>
        <v/>
      </c>
      <c r="L2725" s="6">
        <f>H2725*(I2725-J2725)-K2725</f>
        <v/>
      </c>
    </row>
    <row r="2726">
      <c r="G2726" t="n">
        <v>2722</v>
      </c>
      <c r="H2726" s="6">
        <f>_xlfn.BETA.INV(RAND(),$E$5,$F$5,$B$5,$D$5)</f>
        <v/>
      </c>
      <c r="I2726" s="6">
        <f>_xlfn.BETA.INV(RAND(),$E$6,$F$6,$B$6,$D$6)</f>
        <v/>
      </c>
      <c r="J2726" s="6">
        <f>_xlfn.BETA.INV(RAND(),$E$7,$F$7,$B$7,$D$7)</f>
        <v/>
      </c>
      <c r="K2726" s="6">
        <f>_xlfn.BETA.INV(RAND(),$E$8,$F$8,$B$8,$D$8)</f>
        <v/>
      </c>
      <c r="L2726" s="6">
        <f>H2726*(I2726-J2726)-K2726</f>
        <v/>
      </c>
    </row>
    <row r="2727">
      <c r="G2727" t="n">
        <v>2723</v>
      </c>
      <c r="H2727" s="6">
        <f>_xlfn.BETA.INV(RAND(),$E$5,$F$5,$B$5,$D$5)</f>
        <v/>
      </c>
      <c r="I2727" s="6">
        <f>_xlfn.BETA.INV(RAND(),$E$6,$F$6,$B$6,$D$6)</f>
        <v/>
      </c>
      <c r="J2727" s="6">
        <f>_xlfn.BETA.INV(RAND(),$E$7,$F$7,$B$7,$D$7)</f>
        <v/>
      </c>
      <c r="K2727" s="6">
        <f>_xlfn.BETA.INV(RAND(),$E$8,$F$8,$B$8,$D$8)</f>
        <v/>
      </c>
      <c r="L2727" s="6">
        <f>H2727*(I2727-J2727)-K2727</f>
        <v/>
      </c>
    </row>
    <row r="2728">
      <c r="G2728" t="n">
        <v>2724</v>
      </c>
      <c r="H2728" s="6">
        <f>_xlfn.BETA.INV(RAND(),$E$5,$F$5,$B$5,$D$5)</f>
        <v/>
      </c>
      <c r="I2728" s="6">
        <f>_xlfn.BETA.INV(RAND(),$E$6,$F$6,$B$6,$D$6)</f>
        <v/>
      </c>
      <c r="J2728" s="6">
        <f>_xlfn.BETA.INV(RAND(),$E$7,$F$7,$B$7,$D$7)</f>
        <v/>
      </c>
      <c r="K2728" s="6">
        <f>_xlfn.BETA.INV(RAND(),$E$8,$F$8,$B$8,$D$8)</f>
        <v/>
      </c>
      <c r="L2728" s="6">
        <f>H2728*(I2728-J2728)-K2728</f>
        <v/>
      </c>
    </row>
    <row r="2729">
      <c r="G2729" t="n">
        <v>2725</v>
      </c>
      <c r="H2729" s="6">
        <f>_xlfn.BETA.INV(RAND(),$E$5,$F$5,$B$5,$D$5)</f>
        <v/>
      </c>
      <c r="I2729" s="6">
        <f>_xlfn.BETA.INV(RAND(),$E$6,$F$6,$B$6,$D$6)</f>
        <v/>
      </c>
      <c r="J2729" s="6">
        <f>_xlfn.BETA.INV(RAND(),$E$7,$F$7,$B$7,$D$7)</f>
        <v/>
      </c>
      <c r="K2729" s="6">
        <f>_xlfn.BETA.INV(RAND(),$E$8,$F$8,$B$8,$D$8)</f>
        <v/>
      </c>
      <c r="L2729" s="6">
        <f>H2729*(I2729-J2729)-K2729</f>
        <v/>
      </c>
    </row>
    <row r="2730">
      <c r="G2730" t="n">
        <v>2726</v>
      </c>
      <c r="H2730" s="6">
        <f>_xlfn.BETA.INV(RAND(),$E$5,$F$5,$B$5,$D$5)</f>
        <v/>
      </c>
      <c r="I2730" s="6">
        <f>_xlfn.BETA.INV(RAND(),$E$6,$F$6,$B$6,$D$6)</f>
        <v/>
      </c>
      <c r="J2730" s="6">
        <f>_xlfn.BETA.INV(RAND(),$E$7,$F$7,$B$7,$D$7)</f>
        <v/>
      </c>
      <c r="K2730" s="6">
        <f>_xlfn.BETA.INV(RAND(),$E$8,$F$8,$B$8,$D$8)</f>
        <v/>
      </c>
      <c r="L2730" s="6">
        <f>H2730*(I2730-J2730)-K2730</f>
        <v/>
      </c>
    </row>
    <row r="2731">
      <c r="G2731" t="n">
        <v>2727</v>
      </c>
      <c r="H2731" s="6">
        <f>_xlfn.BETA.INV(RAND(),$E$5,$F$5,$B$5,$D$5)</f>
        <v/>
      </c>
      <c r="I2731" s="6">
        <f>_xlfn.BETA.INV(RAND(),$E$6,$F$6,$B$6,$D$6)</f>
        <v/>
      </c>
      <c r="J2731" s="6">
        <f>_xlfn.BETA.INV(RAND(),$E$7,$F$7,$B$7,$D$7)</f>
        <v/>
      </c>
      <c r="K2731" s="6">
        <f>_xlfn.BETA.INV(RAND(),$E$8,$F$8,$B$8,$D$8)</f>
        <v/>
      </c>
      <c r="L2731" s="6">
        <f>H2731*(I2731-J2731)-K2731</f>
        <v/>
      </c>
    </row>
    <row r="2732">
      <c r="G2732" t="n">
        <v>2728</v>
      </c>
      <c r="H2732" s="6">
        <f>_xlfn.BETA.INV(RAND(),$E$5,$F$5,$B$5,$D$5)</f>
        <v/>
      </c>
      <c r="I2732" s="6">
        <f>_xlfn.BETA.INV(RAND(),$E$6,$F$6,$B$6,$D$6)</f>
        <v/>
      </c>
      <c r="J2732" s="6">
        <f>_xlfn.BETA.INV(RAND(),$E$7,$F$7,$B$7,$D$7)</f>
        <v/>
      </c>
      <c r="K2732" s="6">
        <f>_xlfn.BETA.INV(RAND(),$E$8,$F$8,$B$8,$D$8)</f>
        <v/>
      </c>
      <c r="L2732" s="6">
        <f>H2732*(I2732-J2732)-K2732</f>
        <v/>
      </c>
    </row>
    <row r="2733">
      <c r="G2733" t="n">
        <v>2729</v>
      </c>
      <c r="H2733" s="6">
        <f>_xlfn.BETA.INV(RAND(),$E$5,$F$5,$B$5,$D$5)</f>
        <v/>
      </c>
      <c r="I2733" s="6">
        <f>_xlfn.BETA.INV(RAND(),$E$6,$F$6,$B$6,$D$6)</f>
        <v/>
      </c>
      <c r="J2733" s="6">
        <f>_xlfn.BETA.INV(RAND(),$E$7,$F$7,$B$7,$D$7)</f>
        <v/>
      </c>
      <c r="K2733" s="6">
        <f>_xlfn.BETA.INV(RAND(),$E$8,$F$8,$B$8,$D$8)</f>
        <v/>
      </c>
      <c r="L2733" s="6">
        <f>H2733*(I2733-J2733)-K2733</f>
        <v/>
      </c>
    </row>
    <row r="2734">
      <c r="G2734" t="n">
        <v>2730</v>
      </c>
      <c r="H2734" s="6">
        <f>_xlfn.BETA.INV(RAND(),$E$5,$F$5,$B$5,$D$5)</f>
        <v/>
      </c>
      <c r="I2734" s="6">
        <f>_xlfn.BETA.INV(RAND(),$E$6,$F$6,$B$6,$D$6)</f>
        <v/>
      </c>
      <c r="J2734" s="6">
        <f>_xlfn.BETA.INV(RAND(),$E$7,$F$7,$B$7,$D$7)</f>
        <v/>
      </c>
      <c r="K2734" s="6">
        <f>_xlfn.BETA.INV(RAND(),$E$8,$F$8,$B$8,$D$8)</f>
        <v/>
      </c>
      <c r="L2734" s="6">
        <f>H2734*(I2734-J2734)-K2734</f>
        <v/>
      </c>
    </row>
    <row r="2735">
      <c r="G2735" t="n">
        <v>2731</v>
      </c>
      <c r="H2735" s="6">
        <f>_xlfn.BETA.INV(RAND(),$E$5,$F$5,$B$5,$D$5)</f>
        <v/>
      </c>
      <c r="I2735" s="6">
        <f>_xlfn.BETA.INV(RAND(),$E$6,$F$6,$B$6,$D$6)</f>
        <v/>
      </c>
      <c r="J2735" s="6">
        <f>_xlfn.BETA.INV(RAND(),$E$7,$F$7,$B$7,$D$7)</f>
        <v/>
      </c>
      <c r="K2735" s="6">
        <f>_xlfn.BETA.INV(RAND(),$E$8,$F$8,$B$8,$D$8)</f>
        <v/>
      </c>
      <c r="L2735" s="6">
        <f>H2735*(I2735-J2735)-K2735</f>
        <v/>
      </c>
    </row>
    <row r="2736">
      <c r="G2736" t="n">
        <v>2732</v>
      </c>
      <c r="H2736" s="6">
        <f>_xlfn.BETA.INV(RAND(),$E$5,$F$5,$B$5,$D$5)</f>
        <v/>
      </c>
      <c r="I2736" s="6">
        <f>_xlfn.BETA.INV(RAND(),$E$6,$F$6,$B$6,$D$6)</f>
        <v/>
      </c>
      <c r="J2736" s="6">
        <f>_xlfn.BETA.INV(RAND(),$E$7,$F$7,$B$7,$D$7)</f>
        <v/>
      </c>
      <c r="K2736" s="6">
        <f>_xlfn.BETA.INV(RAND(),$E$8,$F$8,$B$8,$D$8)</f>
        <v/>
      </c>
      <c r="L2736" s="6">
        <f>H2736*(I2736-J2736)-K2736</f>
        <v/>
      </c>
    </row>
    <row r="2737">
      <c r="G2737" t="n">
        <v>2733</v>
      </c>
      <c r="H2737" s="6">
        <f>_xlfn.BETA.INV(RAND(),$E$5,$F$5,$B$5,$D$5)</f>
        <v/>
      </c>
      <c r="I2737" s="6">
        <f>_xlfn.BETA.INV(RAND(),$E$6,$F$6,$B$6,$D$6)</f>
        <v/>
      </c>
      <c r="J2737" s="6">
        <f>_xlfn.BETA.INV(RAND(),$E$7,$F$7,$B$7,$D$7)</f>
        <v/>
      </c>
      <c r="K2737" s="6">
        <f>_xlfn.BETA.INV(RAND(),$E$8,$F$8,$B$8,$D$8)</f>
        <v/>
      </c>
      <c r="L2737" s="6">
        <f>H2737*(I2737-J2737)-K2737</f>
        <v/>
      </c>
    </row>
    <row r="2738">
      <c r="G2738" t="n">
        <v>2734</v>
      </c>
      <c r="H2738" s="6">
        <f>_xlfn.BETA.INV(RAND(),$E$5,$F$5,$B$5,$D$5)</f>
        <v/>
      </c>
      <c r="I2738" s="6">
        <f>_xlfn.BETA.INV(RAND(),$E$6,$F$6,$B$6,$D$6)</f>
        <v/>
      </c>
      <c r="J2738" s="6">
        <f>_xlfn.BETA.INV(RAND(),$E$7,$F$7,$B$7,$D$7)</f>
        <v/>
      </c>
      <c r="K2738" s="6">
        <f>_xlfn.BETA.INV(RAND(),$E$8,$F$8,$B$8,$D$8)</f>
        <v/>
      </c>
      <c r="L2738" s="6">
        <f>H2738*(I2738-J2738)-K2738</f>
        <v/>
      </c>
    </row>
    <row r="2739">
      <c r="G2739" t="n">
        <v>2735</v>
      </c>
      <c r="H2739" s="6">
        <f>_xlfn.BETA.INV(RAND(),$E$5,$F$5,$B$5,$D$5)</f>
        <v/>
      </c>
      <c r="I2739" s="6">
        <f>_xlfn.BETA.INV(RAND(),$E$6,$F$6,$B$6,$D$6)</f>
        <v/>
      </c>
      <c r="J2739" s="6">
        <f>_xlfn.BETA.INV(RAND(),$E$7,$F$7,$B$7,$D$7)</f>
        <v/>
      </c>
      <c r="K2739" s="6">
        <f>_xlfn.BETA.INV(RAND(),$E$8,$F$8,$B$8,$D$8)</f>
        <v/>
      </c>
      <c r="L2739" s="6">
        <f>H2739*(I2739-J2739)-K2739</f>
        <v/>
      </c>
    </row>
    <row r="2740">
      <c r="G2740" t="n">
        <v>2736</v>
      </c>
      <c r="H2740" s="6">
        <f>_xlfn.BETA.INV(RAND(),$E$5,$F$5,$B$5,$D$5)</f>
        <v/>
      </c>
      <c r="I2740" s="6">
        <f>_xlfn.BETA.INV(RAND(),$E$6,$F$6,$B$6,$D$6)</f>
        <v/>
      </c>
      <c r="J2740" s="6">
        <f>_xlfn.BETA.INV(RAND(),$E$7,$F$7,$B$7,$D$7)</f>
        <v/>
      </c>
      <c r="K2740" s="6">
        <f>_xlfn.BETA.INV(RAND(),$E$8,$F$8,$B$8,$D$8)</f>
        <v/>
      </c>
      <c r="L2740" s="6">
        <f>H2740*(I2740-J2740)-K2740</f>
        <v/>
      </c>
    </row>
    <row r="2741">
      <c r="G2741" t="n">
        <v>2737</v>
      </c>
      <c r="H2741" s="6">
        <f>_xlfn.BETA.INV(RAND(),$E$5,$F$5,$B$5,$D$5)</f>
        <v/>
      </c>
      <c r="I2741" s="6">
        <f>_xlfn.BETA.INV(RAND(),$E$6,$F$6,$B$6,$D$6)</f>
        <v/>
      </c>
      <c r="J2741" s="6">
        <f>_xlfn.BETA.INV(RAND(),$E$7,$F$7,$B$7,$D$7)</f>
        <v/>
      </c>
      <c r="K2741" s="6">
        <f>_xlfn.BETA.INV(RAND(),$E$8,$F$8,$B$8,$D$8)</f>
        <v/>
      </c>
      <c r="L2741" s="6">
        <f>H2741*(I2741-J2741)-K2741</f>
        <v/>
      </c>
    </row>
    <row r="2742">
      <c r="G2742" t="n">
        <v>2738</v>
      </c>
      <c r="H2742" s="6">
        <f>_xlfn.BETA.INV(RAND(),$E$5,$F$5,$B$5,$D$5)</f>
        <v/>
      </c>
      <c r="I2742" s="6">
        <f>_xlfn.BETA.INV(RAND(),$E$6,$F$6,$B$6,$D$6)</f>
        <v/>
      </c>
      <c r="J2742" s="6">
        <f>_xlfn.BETA.INV(RAND(),$E$7,$F$7,$B$7,$D$7)</f>
        <v/>
      </c>
      <c r="K2742" s="6">
        <f>_xlfn.BETA.INV(RAND(),$E$8,$F$8,$B$8,$D$8)</f>
        <v/>
      </c>
      <c r="L2742" s="6">
        <f>H2742*(I2742-J2742)-K2742</f>
        <v/>
      </c>
    </row>
    <row r="2743">
      <c r="G2743" t="n">
        <v>2739</v>
      </c>
      <c r="H2743" s="6">
        <f>_xlfn.BETA.INV(RAND(),$E$5,$F$5,$B$5,$D$5)</f>
        <v/>
      </c>
      <c r="I2743" s="6">
        <f>_xlfn.BETA.INV(RAND(),$E$6,$F$6,$B$6,$D$6)</f>
        <v/>
      </c>
      <c r="J2743" s="6">
        <f>_xlfn.BETA.INV(RAND(),$E$7,$F$7,$B$7,$D$7)</f>
        <v/>
      </c>
      <c r="K2743" s="6">
        <f>_xlfn.BETA.INV(RAND(),$E$8,$F$8,$B$8,$D$8)</f>
        <v/>
      </c>
      <c r="L2743" s="6">
        <f>H2743*(I2743-J2743)-K2743</f>
        <v/>
      </c>
    </row>
    <row r="2744">
      <c r="G2744" t="n">
        <v>2740</v>
      </c>
      <c r="H2744" s="6">
        <f>_xlfn.BETA.INV(RAND(),$E$5,$F$5,$B$5,$D$5)</f>
        <v/>
      </c>
      <c r="I2744" s="6">
        <f>_xlfn.BETA.INV(RAND(),$E$6,$F$6,$B$6,$D$6)</f>
        <v/>
      </c>
      <c r="J2744" s="6">
        <f>_xlfn.BETA.INV(RAND(),$E$7,$F$7,$B$7,$D$7)</f>
        <v/>
      </c>
      <c r="K2744" s="6">
        <f>_xlfn.BETA.INV(RAND(),$E$8,$F$8,$B$8,$D$8)</f>
        <v/>
      </c>
      <c r="L2744" s="6">
        <f>H2744*(I2744-J2744)-K2744</f>
        <v/>
      </c>
    </row>
    <row r="2745">
      <c r="G2745" t="n">
        <v>2741</v>
      </c>
      <c r="H2745" s="6">
        <f>_xlfn.BETA.INV(RAND(),$E$5,$F$5,$B$5,$D$5)</f>
        <v/>
      </c>
      <c r="I2745" s="6">
        <f>_xlfn.BETA.INV(RAND(),$E$6,$F$6,$B$6,$D$6)</f>
        <v/>
      </c>
      <c r="J2745" s="6">
        <f>_xlfn.BETA.INV(RAND(),$E$7,$F$7,$B$7,$D$7)</f>
        <v/>
      </c>
      <c r="K2745" s="6">
        <f>_xlfn.BETA.INV(RAND(),$E$8,$F$8,$B$8,$D$8)</f>
        <v/>
      </c>
      <c r="L2745" s="6">
        <f>H2745*(I2745-J2745)-K2745</f>
        <v/>
      </c>
    </row>
    <row r="2746">
      <c r="G2746" t="n">
        <v>2742</v>
      </c>
      <c r="H2746" s="6">
        <f>_xlfn.BETA.INV(RAND(),$E$5,$F$5,$B$5,$D$5)</f>
        <v/>
      </c>
      <c r="I2746" s="6">
        <f>_xlfn.BETA.INV(RAND(),$E$6,$F$6,$B$6,$D$6)</f>
        <v/>
      </c>
      <c r="J2746" s="6">
        <f>_xlfn.BETA.INV(RAND(),$E$7,$F$7,$B$7,$D$7)</f>
        <v/>
      </c>
      <c r="K2746" s="6">
        <f>_xlfn.BETA.INV(RAND(),$E$8,$F$8,$B$8,$D$8)</f>
        <v/>
      </c>
      <c r="L2746" s="6">
        <f>H2746*(I2746-J2746)-K2746</f>
        <v/>
      </c>
    </row>
    <row r="2747">
      <c r="G2747" t="n">
        <v>2743</v>
      </c>
      <c r="H2747" s="6">
        <f>_xlfn.BETA.INV(RAND(),$E$5,$F$5,$B$5,$D$5)</f>
        <v/>
      </c>
      <c r="I2747" s="6">
        <f>_xlfn.BETA.INV(RAND(),$E$6,$F$6,$B$6,$D$6)</f>
        <v/>
      </c>
      <c r="J2747" s="6">
        <f>_xlfn.BETA.INV(RAND(),$E$7,$F$7,$B$7,$D$7)</f>
        <v/>
      </c>
      <c r="K2747" s="6">
        <f>_xlfn.BETA.INV(RAND(),$E$8,$F$8,$B$8,$D$8)</f>
        <v/>
      </c>
      <c r="L2747" s="6">
        <f>H2747*(I2747-J2747)-K2747</f>
        <v/>
      </c>
    </row>
    <row r="2748">
      <c r="G2748" t="n">
        <v>2744</v>
      </c>
      <c r="H2748" s="6">
        <f>_xlfn.BETA.INV(RAND(),$E$5,$F$5,$B$5,$D$5)</f>
        <v/>
      </c>
      <c r="I2748" s="6">
        <f>_xlfn.BETA.INV(RAND(),$E$6,$F$6,$B$6,$D$6)</f>
        <v/>
      </c>
      <c r="J2748" s="6">
        <f>_xlfn.BETA.INV(RAND(),$E$7,$F$7,$B$7,$D$7)</f>
        <v/>
      </c>
      <c r="K2748" s="6">
        <f>_xlfn.BETA.INV(RAND(),$E$8,$F$8,$B$8,$D$8)</f>
        <v/>
      </c>
      <c r="L2748" s="6">
        <f>H2748*(I2748-J2748)-K2748</f>
        <v/>
      </c>
    </row>
    <row r="2749">
      <c r="G2749" t="n">
        <v>2745</v>
      </c>
      <c r="H2749" s="6">
        <f>_xlfn.BETA.INV(RAND(),$E$5,$F$5,$B$5,$D$5)</f>
        <v/>
      </c>
      <c r="I2749" s="6">
        <f>_xlfn.BETA.INV(RAND(),$E$6,$F$6,$B$6,$D$6)</f>
        <v/>
      </c>
      <c r="J2749" s="6">
        <f>_xlfn.BETA.INV(RAND(),$E$7,$F$7,$B$7,$D$7)</f>
        <v/>
      </c>
      <c r="K2749" s="6">
        <f>_xlfn.BETA.INV(RAND(),$E$8,$F$8,$B$8,$D$8)</f>
        <v/>
      </c>
      <c r="L2749" s="6">
        <f>H2749*(I2749-J2749)-K2749</f>
        <v/>
      </c>
    </row>
    <row r="2750">
      <c r="G2750" t="n">
        <v>2746</v>
      </c>
      <c r="H2750" s="6">
        <f>_xlfn.BETA.INV(RAND(),$E$5,$F$5,$B$5,$D$5)</f>
        <v/>
      </c>
      <c r="I2750" s="6">
        <f>_xlfn.BETA.INV(RAND(),$E$6,$F$6,$B$6,$D$6)</f>
        <v/>
      </c>
      <c r="J2750" s="6">
        <f>_xlfn.BETA.INV(RAND(),$E$7,$F$7,$B$7,$D$7)</f>
        <v/>
      </c>
      <c r="K2750" s="6">
        <f>_xlfn.BETA.INV(RAND(),$E$8,$F$8,$B$8,$D$8)</f>
        <v/>
      </c>
      <c r="L2750" s="6">
        <f>H2750*(I2750-J2750)-K2750</f>
        <v/>
      </c>
    </row>
    <row r="2751">
      <c r="G2751" t="n">
        <v>2747</v>
      </c>
      <c r="H2751" s="6">
        <f>_xlfn.BETA.INV(RAND(),$E$5,$F$5,$B$5,$D$5)</f>
        <v/>
      </c>
      <c r="I2751" s="6">
        <f>_xlfn.BETA.INV(RAND(),$E$6,$F$6,$B$6,$D$6)</f>
        <v/>
      </c>
      <c r="J2751" s="6">
        <f>_xlfn.BETA.INV(RAND(),$E$7,$F$7,$B$7,$D$7)</f>
        <v/>
      </c>
      <c r="K2751" s="6">
        <f>_xlfn.BETA.INV(RAND(),$E$8,$F$8,$B$8,$D$8)</f>
        <v/>
      </c>
      <c r="L2751" s="6">
        <f>H2751*(I2751-J2751)-K2751</f>
        <v/>
      </c>
    </row>
    <row r="2752">
      <c r="G2752" t="n">
        <v>2748</v>
      </c>
      <c r="H2752" s="6">
        <f>_xlfn.BETA.INV(RAND(),$E$5,$F$5,$B$5,$D$5)</f>
        <v/>
      </c>
      <c r="I2752" s="6">
        <f>_xlfn.BETA.INV(RAND(),$E$6,$F$6,$B$6,$D$6)</f>
        <v/>
      </c>
      <c r="J2752" s="6">
        <f>_xlfn.BETA.INV(RAND(),$E$7,$F$7,$B$7,$D$7)</f>
        <v/>
      </c>
      <c r="K2752" s="6">
        <f>_xlfn.BETA.INV(RAND(),$E$8,$F$8,$B$8,$D$8)</f>
        <v/>
      </c>
      <c r="L2752" s="6">
        <f>H2752*(I2752-J2752)-K2752</f>
        <v/>
      </c>
    </row>
    <row r="2753">
      <c r="G2753" t="n">
        <v>2749</v>
      </c>
      <c r="H2753" s="6">
        <f>_xlfn.BETA.INV(RAND(),$E$5,$F$5,$B$5,$D$5)</f>
        <v/>
      </c>
      <c r="I2753" s="6">
        <f>_xlfn.BETA.INV(RAND(),$E$6,$F$6,$B$6,$D$6)</f>
        <v/>
      </c>
      <c r="J2753" s="6">
        <f>_xlfn.BETA.INV(RAND(),$E$7,$F$7,$B$7,$D$7)</f>
        <v/>
      </c>
      <c r="K2753" s="6">
        <f>_xlfn.BETA.INV(RAND(),$E$8,$F$8,$B$8,$D$8)</f>
        <v/>
      </c>
      <c r="L2753" s="6">
        <f>H2753*(I2753-J2753)-K2753</f>
        <v/>
      </c>
    </row>
    <row r="2754">
      <c r="G2754" t="n">
        <v>2750</v>
      </c>
      <c r="H2754" s="6">
        <f>_xlfn.BETA.INV(RAND(),$E$5,$F$5,$B$5,$D$5)</f>
        <v/>
      </c>
      <c r="I2754" s="6">
        <f>_xlfn.BETA.INV(RAND(),$E$6,$F$6,$B$6,$D$6)</f>
        <v/>
      </c>
      <c r="J2754" s="6">
        <f>_xlfn.BETA.INV(RAND(),$E$7,$F$7,$B$7,$D$7)</f>
        <v/>
      </c>
      <c r="K2754" s="6">
        <f>_xlfn.BETA.INV(RAND(),$E$8,$F$8,$B$8,$D$8)</f>
        <v/>
      </c>
      <c r="L2754" s="6">
        <f>H2754*(I2754-J2754)-K2754</f>
        <v/>
      </c>
    </row>
    <row r="2755">
      <c r="G2755" t="n">
        <v>2751</v>
      </c>
      <c r="H2755" s="6">
        <f>_xlfn.BETA.INV(RAND(),$E$5,$F$5,$B$5,$D$5)</f>
        <v/>
      </c>
      <c r="I2755" s="6">
        <f>_xlfn.BETA.INV(RAND(),$E$6,$F$6,$B$6,$D$6)</f>
        <v/>
      </c>
      <c r="J2755" s="6">
        <f>_xlfn.BETA.INV(RAND(),$E$7,$F$7,$B$7,$D$7)</f>
        <v/>
      </c>
      <c r="K2755" s="6">
        <f>_xlfn.BETA.INV(RAND(),$E$8,$F$8,$B$8,$D$8)</f>
        <v/>
      </c>
      <c r="L2755" s="6">
        <f>H2755*(I2755-J2755)-K2755</f>
        <v/>
      </c>
    </row>
    <row r="2756">
      <c r="G2756" t="n">
        <v>2752</v>
      </c>
      <c r="H2756" s="6">
        <f>_xlfn.BETA.INV(RAND(),$E$5,$F$5,$B$5,$D$5)</f>
        <v/>
      </c>
      <c r="I2756" s="6">
        <f>_xlfn.BETA.INV(RAND(),$E$6,$F$6,$B$6,$D$6)</f>
        <v/>
      </c>
      <c r="J2756" s="6">
        <f>_xlfn.BETA.INV(RAND(),$E$7,$F$7,$B$7,$D$7)</f>
        <v/>
      </c>
      <c r="K2756" s="6">
        <f>_xlfn.BETA.INV(RAND(),$E$8,$F$8,$B$8,$D$8)</f>
        <v/>
      </c>
      <c r="L2756" s="6">
        <f>H2756*(I2756-J2756)-K2756</f>
        <v/>
      </c>
    </row>
    <row r="2757">
      <c r="G2757" t="n">
        <v>2753</v>
      </c>
      <c r="H2757" s="6">
        <f>_xlfn.BETA.INV(RAND(),$E$5,$F$5,$B$5,$D$5)</f>
        <v/>
      </c>
      <c r="I2757" s="6">
        <f>_xlfn.BETA.INV(RAND(),$E$6,$F$6,$B$6,$D$6)</f>
        <v/>
      </c>
      <c r="J2757" s="6">
        <f>_xlfn.BETA.INV(RAND(),$E$7,$F$7,$B$7,$D$7)</f>
        <v/>
      </c>
      <c r="K2757" s="6">
        <f>_xlfn.BETA.INV(RAND(),$E$8,$F$8,$B$8,$D$8)</f>
        <v/>
      </c>
      <c r="L2757" s="6">
        <f>H2757*(I2757-J2757)-K2757</f>
        <v/>
      </c>
    </row>
    <row r="2758">
      <c r="G2758" t="n">
        <v>2754</v>
      </c>
      <c r="H2758" s="6">
        <f>_xlfn.BETA.INV(RAND(),$E$5,$F$5,$B$5,$D$5)</f>
        <v/>
      </c>
      <c r="I2758" s="6">
        <f>_xlfn.BETA.INV(RAND(),$E$6,$F$6,$B$6,$D$6)</f>
        <v/>
      </c>
      <c r="J2758" s="6">
        <f>_xlfn.BETA.INV(RAND(),$E$7,$F$7,$B$7,$D$7)</f>
        <v/>
      </c>
      <c r="K2758" s="6">
        <f>_xlfn.BETA.INV(RAND(),$E$8,$F$8,$B$8,$D$8)</f>
        <v/>
      </c>
      <c r="L2758" s="6">
        <f>H2758*(I2758-J2758)-K2758</f>
        <v/>
      </c>
    </row>
    <row r="2759">
      <c r="G2759" t="n">
        <v>2755</v>
      </c>
      <c r="H2759" s="6">
        <f>_xlfn.BETA.INV(RAND(),$E$5,$F$5,$B$5,$D$5)</f>
        <v/>
      </c>
      <c r="I2759" s="6">
        <f>_xlfn.BETA.INV(RAND(),$E$6,$F$6,$B$6,$D$6)</f>
        <v/>
      </c>
      <c r="J2759" s="6">
        <f>_xlfn.BETA.INV(RAND(),$E$7,$F$7,$B$7,$D$7)</f>
        <v/>
      </c>
      <c r="K2759" s="6">
        <f>_xlfn.BETA.INV(RAND(),$E$8,$F$8,$B$8,$D$8)</f>
        <v/>
      </c>
      <c r="L2759" s="6">
        <f>H2759*(I2759-J2759)-K2759</f>
        <v/>
      </c>
    </row>
    <row r="2760">
      <c r="G2760" t="n">
        <v>2756</v>
      </c>
      <c r="H2760" s="6">
        <f>_xlfn.BETA.INV(RAND(),$E$5,$F$5,$B$5,$D$5)</f>
        <v/>
      </c>
      <c r="I2760" s="6">
        <f>_xlfn.BETA.INV(RAND(),$E$6,$F$6,$B$6,$D$6)</f>
        <v/>
      </c>
      <c r="J2760" s="6">
        <f>_xlfn.BETA.INV(RAND(),$E$7,$F$7,$B$7,$D$7)</f>
        <v/>
      </c>
      <c r="K2760" s="6">
        <f>_xlfn.BETA.INV(RAND(),$E$8,$F$8,$B$8,$D$8)</f>
        <v/>
      </c>
      <c r="L2760" s="6">
        <f>H2760*(I2760-J2760)-K2760</f>
        <v/>
      </c>
    </row>
    <row r="2761">
      <c r="G2761" t="n">
        <v>2757</v>
      </c>
      <c r="H2761" s="6">
        <f>_xlfn.BETA.INV(RAND(),$E$5,$F$5,$B$5,$D$5)</f>
        <v/>
      </c>
      <c r="I2761" s="6">
        <f>_xlfn.BETA.INV(RAND(),$E$6,$F$6,$B$6,$D$6)</f>
        <v/>
      </c>
      <c r="J2761" s="6">
        <f>_xlfn.BETA.INV(RAND(),$E$7,$F$7,$B$7,$D$7)</f>
        <v/>
      </c>
      <c r="K2761" s="6">
        <f>_xlfn.BETA.INV(RAND(),$E$8,$F$8,$B$8,$D$8)</f>
        <v/>
      </c>
      <c r="L2761" s="6">
        <f>H2761*(I2761-J2761)-K2761</f>
        <v/>
      </c>
    </row>
    <row r="2762">
      <c r="G2762" t="n">
        <v>2758</v>
      </c>
      <c r="H2762" s="6">
        <f>_xlfn.BETA.INV(RAND(),$E$5,$F$5,$B$5,$D$5)</f>
        <v/>
      </c>
      <c r="I2762" s="6">
        <f>_xlfn.BETA.INV(RAND(),$E$6,$F$6,$B$6,$D$6)</f>
        <v/>
      </c>
      <c r="J2762" s="6">
        <f>_xlfn.BETA.INV(RAND(),$E$7,$F$7,$B$7,$D$7)</f>
        <v/>
      </c>
      <c r="K2762" s="6">
        <f>_xlfn.BETA.INV(RAND(),$E$8,$F$8,$B$8,$D$8)</f>
        <v/>
      </c>
      <c r="L2762" s="6">
        <f>H2762*(I2762-J2762)-K2762</f>
        <v/>
      </c>
    </row>
    <row r="2763">
      <c r="G2763" t="n">
        <v>2759</v>
      </c>
      <c r="H2763" s="6">
        <f>_xlfn.BETA.INV(RAND(),$E$5,$F$5,$B$5,$D$5)</f>
        <v/>
      </c>
      <c r="I2763" s="6">
        <f>_xlfn.BETA.INV(RAND(),$E$6,$F$6,$B$6,$D$6)</f>
        <v/>
      </c>
      <c r="J2763" s="6">
        <f>_xlfn.BETA.INV(RAND(),$E$7,$F$7,$B$7,$D$7)</f>
        <v/>
      </c>
      <c r="K2763" s="6">
        <f>_xlfn.BETA.INV(RAND(),$E$8,$F$8,$B$8,$D$8)</f>
        <v/>
      </c>
      <c r="L2763" s="6">
        <f>H2763*(I2763-J2763)-K2763</f>
        <v/>
      </c>
    </row>
    <row r="2764">
      <c r="G2764" t="n">
        <v>2760</v>
      </c>
      <c r="H2764" s="6">
        <f>_xlfn.BETA.INV(RAND(),$E$5,$F$5,$B$5,$D$5)</f>
        <v/>
      </c>
      <c r="I2764" s="6">
        <f>_xlfn.BETA.INV(RAND(),$E$6,$F$6,$B$6,$D$6)</f>
        <v/>
      </c>
      <c r="J2764" s="6">
        <f>_xlfn.BETA.INV(RAND(),$E$7,$F$7,$B$7,$D$7)</f>
        <v/>
      </c>
      <c r="K2764" s="6">
        <f>_xlfn.BETA.INV(RAND(),$E$8,$F$8,$B$8,$D$8)</f>
        <v/>
      </c>
      <c r="L2764" s="6">
        <f>H2764*(I2764-J2764)-K2764</f>
        <v/>
      </c>
    </row>
    <row r="2765">
      <c r="G2765" t="n">
        <v>2761</v>
      </c>
      <c r="H2765" s="6">
        <f>_xlfn.BETA.INV(RAND(),$E$5,$F$5,$B$5,$D$5)</f>
        <v/>
      </c>
      <c r="I2765" s="6">
        <f>_xlfn.BETA.INV(RAND(),$E$6,$F$6,$B$6,$D$6)</f>
        <v/>
      </c>
      <c r="J2765" s="6">
        <f>_xlfn.BETA.INV(RAND(),$E$7,$F$7,$B$7,$D$7)</f>
        <v/>
      </c>
      <c r="K2765" s="6">
        <f>_xlfn.BETA.INV(RAND(),$E$8,$F$8,$B$8,$D$8)</f>
        <v/>
      </c>
      <c r="L2765" s="6">
        <f>H2765*(I2765-J2765)-K2765</f>
        <v/>
      </c>
    </row>
    <row r="2766">
      <c r="G2766" t="n">
        <v>2762</v>
      </c>
      <c r="H2766" s="6">
        <f>_xlfn.BETA.INV(RAND(),$E$5,$F$5,$B$5,$D$5)</f>
        <v/>
      </c>
      <c r="I2766" s="6">
        <f>_xlfn.BETA.INV(RAND(),$E$6,$F$6,$B$6,$D$6)</f>
        <v/>
      </c>
      <c r="J2766" s="6">
        <f>_xlfn.BETA.INV(RAND(),$E$7,$F$7,$B$7,$D$7)</f>
        <v/>
      </c>
      <c r="K2766" s="6">
        <f>_xlfn.BETA.INV(RAND(),$E$8,$F$8,$B$8,$D$8)</f>
        <v/>
      </c>
      <c r="L2766" s="6">
        <f>H2766*(I2766-J2766)-K2766</f>
        <v/>
      </c>
    </row>
    <row r="2767">
      <c r="G2767" t="n">
        <v>2763</v>
      </c>
      <c r="H2767" s="6">
        <f>_xlfn.BETA.INV(RAND(),$E$5,$F$5,$B$5,$D$5)</f>
        <v/>
      </c>
      <c r="I2767" s="6">
        <f>_xlfn.BETA.INV(RAND(),$E$6,$F$6,$B$6,$D$6)</f>
        <v/>
      </c>
      <c r="J2767" s="6">
        <f>_xlfn.BETA.INV(RAND(),$E$7,$F$7,$B$7,$D$7)</f>
        <v/>
      </c>
      <c r="K2767" s="6">
        <f>_xlfn.BETA.INV(RAND(),$E$8,$F$8,$B$8,$D$8)</f>
        <v/>
      </c>
      <c r="L2767" s="6">
        <f>H2767*(I2767-J2767)-K2767</f>
        <v/>
      </c>
    </row>
    <row r="2768">
      <c r="G2768" t="n">
        <v>2764</v>
      </c>
      <c r="H2768" s="6">
        <f>_xlfn.BETA.INV(RAND(),$E$5,$F$5,$B$5,$D$5)</f>
        <v/>
      </c>
      <c r="I2768" s="6">
        <f>_xlfn.BETA.INV(RAND(),$E$6,$F$6,$B$6,$D$6)</f>
        <v/>
      </c>
      <c r="J2768" s="6">
        <f>_xlfn.BETA.INV(RAND(),$E$7,$F$7,$B$7,$D$7)</f>
        <v/>
      </c>
      <c r="K2768" s="6">
        <f>_xlfn.BETA.INV(RAND(),$E$8,$F$8,$B$8,$D$8)</f>
        <v/>
      </c>
      <c r="L2768" s="6">
        <f>H2768*(I2768-J2768)-K2768</f>
        <v/>
      </c>
    </row>
    <row r="2769">
      <c r="G2769" t="n">
        <v>2765</v>
      </c>
      <c r="H2769" s="6">
        <f>_xlfn.BETA.INV(RAND(),$E$5,$F$5,$B$5,$D$5)</f>
        <v/>
      </c>
      <c r="I2769" s="6">
        <f>_xlfn.BETA.INV(RAND(),$E$6,$F$6,$B$6,$D$6)</f>
        <v/>
      </c>
      <c r="J2769" s="6">
        <f>_xlfn.BETA.INV(RAND(),$E$7,$F$7,$B$7,$D$7)</f>
        <v/>
      </c>
      <c r="K2769" s="6">
        <f>_xlfn.BETA.INV(RAND(),$E$8,$F$8,$B$8,$D$8)</f>
        <v/>
      </c>
      <c r="L2769" s="6">
        <f>H2769*(I2769-J2769)-K2769</f>
        <v/>
      </c>
    </row>
    <row r="2770">
      <c r="G2770" t="n">
        <v>2766</v>
      </c>
      <c r="H2770" s="6">
        <f>_xlfn.BETA.INV(RAND(),$E$5,$F$5,$B$5,$D$5)</f>
        <v/>
      </c>
      <c r="I2770" s="6">
        <f>_xlfn.BETA.INV(RAND(),$E$6,$F$6,$B$6,$D$6)</f>
        <v/>
      </c>
      <c r="J2770" s="6">
        <f>_xlfn.BETA.INV(RAND(),$E$7,$F$7,$B$7,$D$7)</f>
        <v/>
      </c>
      <c r="K2770" s="6">
        <f>_xlfn.BETA.INV(RAND(),$E$8,$F$8,$B$8,$D$8)</f>
        <v/>
      </c>
      <c r="L2770" s="6">
        <f>H2770*(I2770-J2770)-K2770</f>
        <v/>
      </c>
    </row>
    <row r="2771">
      <c r="G2771" t="n">
        <v>2767</v>
      </c>
      <c r="H2771" s="6">
        <f>_xlfn.BETA.INV(RAND(),$E$5,$F$5,$B$5,$D$5)</f>
        <v/>
      </c>
      <c r="I2771" s="6">
        <f>_xlfn.BETA.INV(RAND(),$E$6,$F$6,$B$6,$D$6)</f>
        <v/>
      </c>
      <c r="J2771" s="6">
        <f>_xlfn.BETA.INV(RAND(),$E$7,$F$7,$B$7,$D$7)</f>
        <v/>
      </c>
      <c r="K2771" s="6">
        <f>_xlfn.BETA.INV(RAND(),$E$8,$F$8,$B$8,$D$8)</f>
        <v/>
      </c>
      <c r="L2771" s="6">
        <f>H2771*(I2771-J2771)-K2771</f>
        <v/>
      </c>
    </row>
    <row r="2772">
      <c r="G2772" t="n">
        <v>2768</v>
      </c>
      <c r="H2772" s="6">
        <f>_xlfn.BETA.INV(RAND(),$E$5,$F$5,$B$5,$D$5)</f>
        <v/>
      </c>
      <c r="I2772" s="6">
        <f>_xlfn.BETA.INV(RAND(),$E$6,$F$6,$B$6,$D$6)</f>
        <v/>
      </c>
      <c r="J2772" s="6">
        <f>_xlfn.BETA.INV(RAND(),$E$7,$F$7,$B$7,$D$7)</f>
        <v/>
      </c>
      <c r="K2772" s="6">
        <f>_xlfn.BETA.INV(RAND(),$E$8,$F$8,$B$8,$D$8)</f>
        <v/>
      </c>
      <c r="L2772" s="6">
        <f>H2772*(I2772-J2772)-K2772</f>
        <v/>
      </c>
    </row>
    <row r="2773">
      <c r="G2773" t="n">
        <v>2769</v>
      </c>
      <c r="H2773" s="6">
        <f>_xlfn.BETA.INV(RAND(),$E$5,$F$5,$B$5,$D$5)</f>
        <v/>
      </c>
      <c r="I2773" s="6">
        <f>_xlfn.BETA.INV(RAND(),$E$6,$F$6,$B$6,$D$6)</f>
        <v/>
      </c>
      <c r="J2773" s="6">
        <f>_xlfn.BETA.INV(RAND(),$E$7,$F$7,$B$7,$D$7)</f>
        <v/>
      </c>
      <c r="K2773" s="6">
        <f>_xlfn.BETA.INV(RAND(),$E$8,$F$8,$B$8,$D$8)</f>
        <v/>
      </c>
      <c r="L2773" s="6">
        <f>H2773*(I2773-J2773)-K2773</f>
        <v/>
      </c>
    </row>
    <row r="2774">
      <c r="G2774" t="n">
        <v>2770</v>
      </c>
      <c r="H2774" s="6">
        <f>_xlfn.BETA.INV(RAND(),$E$5,$F$5,$B$5,$D$5)</f>
        <v/>
      </c>
      <c r="I2774" s="6">
        <f>_xlfn.BETA.INV(RAND(),$E$6,$F$6,$B$6,$D$6)</f>
        <v/>
      </c>
      <c r="J2774" s="6">
        <f>_xlfn.BETA.INV(RAND(),$E$7,$F$7,$B$7,$D$7)</f>
        <v/>
      </c>
      <c r="K2774" s="6">
        <f>_xlfn.BETA.INV(RAND(),$E$8,$F$8,$B$8,$D$8)</f>
        <v/>
      </c>
      <c r="L2774" s="6">
        <f>H2774*(I2774-J2774)-K2774</f>
        <v/>
      </c>
    </row>
    <row r="2775">
      <c r="G2775" t="n">
        <v>2771</v>
      </c>
      <c r="H2775" s="6">
        <f>_xlfn.BETA.INV(RAND(),$E$5,$F$5,$B$5,$D$5)</f>
        <v/>
      </c>
      <c r="I2775" s="6">
        <f>_xlfn.BETA.INV(RAND(),$E$6,$F$6,$B$6,$D$6)</f>
        <v/>
      </c>
      <c r="J2775" s="6">
        <f>_xlfn.BETA.INV(RAND(),$E$7,$F$7,$B$7,$D$7)</f>
        <v/>
      </c>
      <c r="K2775" s="6">
        <f>_xlfn.BETA.INV(RAND(),$E$8,$F$8,$B$8,$D$8)</f>
        <v/>
      </c>
      <c r="L2775" s="6">
        <f>H2775*(I2775-J2775)-K2775</f>
        <v/>
      </c>
    </row>
    <row r="2776">
      <c r="G2776" t="n">
        <v>2772</v>
      </c>
      <c r="H2776" s="6">
        <f>_xlfn.BETA.INV(RAND(),$E$5,$F$5,$B$5,$D$5)</f>
        <v/>
      </c>
      <c r="I2776" s="6">
        <f>_xlfn.BETA.INV(RAND(),$E$6,$F$6,$B$6,$D$6)</f>
        <v/>
      </c>
      <c r="J2776" s="6">
        <f>_xlfn.BETA.INV(RAND(),$E$7,$F$7,$B$7,$D$7)</f>
        <v/>
      </c>
      <c r="K2776" s="6">
        <f>_xlfn.BETA.INV(RAND(),$E$8,$F$8,$B$8,$D$8)</f>
        <v/>
      </c>
      <c r="L2776" s="6">
        <f>H2776*(I2776-J2776)-K2776</f>
        <v/>
      </c>
    </row>
    <row r="2777">
      <c r="G2777" t="n">
        <v>2773</v>
      </c>
      <c r="H2777" s="6">
        <f>_xlfn.BETA.INV(RAND(),$E$5,$F$5,$B$5,$D$5)</f>
        <v/>
      </c>
      <c r="I2777" s="6">
        <f>_xlfn.BETA.INV(RAND(),$E$6,$F$6,$B$6,$D$6)</f>
        <v/>
      </c>
      <c r="J2777" s="6">
        <f>_xlfn.BETA.INV(RAND(),$E$7,$F$7,$B$7,$D$7)</f>
        <v/>
      </c>
      <c r="K2777" s="6">
        <f>_xlfn.BETA.INV(RAND(),$E$8,$F$8,$B$8,$D$8)</f>
        <v/>
      </c>
      <c r="L2777" s="6">
        <f>H2777*(I2777-J2777)-K2777</f>
        <v/>
      </c>
    </row>
    <row r="2778">
      <c r="G2778" t="n">
        <v>2774</v>
      </c>
      <c r="H2778" s="6">
        <f>_xlfn.BETA.INV(RAND(),$E$5,$F$5,$B$5,$D$5)</f>
        <v/>
      </c>
      <c r="I2778" s="6">
        <f>_xlfn.BETA.INV(RAND(),$E$6,$F$6,$B$6,$D$6)</f>
        <v/>
      </c>
      <c r="J2778" s="6">
        <f>_xlfn.BETA.INV(RAND(),$E$7,$F$7,$B$7,$D$7)</f>
        <v/>
      </c>
      <c r="K2778" s="6">
        <f>_xlfn.BETA.INV(RAND(),$E$8,$F$8,$B$8,$D$8)</f>
        <v/>
      </c>
      <c r="L2778" s="6">
        <f>H2778*(I2778-J2778)-K2778</f>
        <v/>
      </c>
    </row>
    <row r="2779">
      <c r="G2779" t="n">
        <v>2775</v>
      </c>
      <c r="H2779" s="6">
        <f>_xlfn.BETA.INV(RAND(),$E$5,$F$5,$B$5,$D$5)</f>
        <v/>
      </c>
      <c r="I2779" s="6">
        <f>_xlfn.BETA.INV(RAND(),$E$6,$F$6,$B$6,$D$6)</f>
        <v/>
      </c>
      <c r="J2779" s="6">
        <f>_xlfn.BETA.INV(RAND(),$E$7,$F$7,$B$7,$D$7)</f>
        <v/>
      </c>
      <c r="K2779" s="6">
        <f>_xlfn.BETA.INV(RAND(),$E$8,$F$8,$B$8,$D$8)</f>
        <v/>
      </c>
      <c r="L2779" s="6">
        <f>H2779*(I2779-J2779)-K2779</f>
        <v/>
      </c>
    </row>
    <row r="2780">
      <c r="G2780" t="n">
        <v>2776</v>
      </c>
      <c r="H2780" s="6">
        <f>_xlfn.BETA.INV(RAND(),$E$5,$F$5,$B$5,$D$5)</f>
        <v/>
      </c>
      <c r="I2780" s="6">
        <f>_xlfn.BETA.INV(RAND(),$E$6,$F$6,$B$6,$D$6)</f>
        <v/>
      </c>
      <c r="J2780" s="6">
        <f>_xlfn.BETA.INV(RAND(),$E$7,$F$7,$B$7,$D$7)</f>
        <v/>
      </c>
      <c r="K2780" s="6">
        <f>_xlfn.BETA.INV(RAND(),$E$8,$F$8,$B$8,$D$8)</f>
        <v/>
      </c>
      <c r="L2780" s="6">
        <f>H2780*(I2780-J2780)-K2780</f>
        <v/>
      </c>
    </row>
    <row r="2781">
      <c r="G2781" t="n">
        <v>2777</v>
      </c>
      <c r="H2781" s="6">
        <f>_xlfn.BETA.INV(RAND(),$E$5,$F$5,$B$5,$D$5)</f>
        <v/>
      </c>
      <c r="I2781" s="6">
        <f>_xlfn.BETA.INV(RAND(),$E$6,$F$6,$B$6,$D$6)</f>
        <v/>
      </c>
      <c r="J2781" s="6">
        <f>_xlfn.BETA.INV(RAND(),$E$7,$F$7,$B$7,$D$7)</f>
        <v/>
      </c>
      <c r="K2781" s="6">
        <f>_xlfn.BETA.INV(RAND(),$E$8,$F$8,$B$8,$D$8)</f>
        <v/>
      </c>
      <c r="L2781" s="6">
        <f>H2781*(I2781-J2781)-K2781</f>
        <v/>
      </c>
    </row>
    <row r="2782">
      <c r="G2782" t="n">
        <v>2778</v>
      </c>
      <c r="H2782" s="6">
        <f>_xlfn.BETA.INV(RAND(),$E$5,$F$5,$B$5,$D$5)</f>
        <v/>
      </c>
      <c r="I2782" s="6">
        <f>_xlfn.BETA.INV(RAND(),$E$6,$F$6,$B$6,$D$6)</f>
        <v/>
      </c>
      <c r="J2782" s="6">
        <f>_xlfn.BETA.INV(RAND(),$E$7,$F$7,$B$7,$D$7)</f>
        <v/>
      </c>
      <c r="K2782" s="6">
        <f>_xlfn.BETA.INV(RAND(),$E$8,$F$8,$B$8,$D$8)</f>
        <v/>
      </c>
      <c r="L2782" s="6">
        <f>H2782*(I2782-J2782)-K2782</f>
        <v/>
      </c>
    </row>
    <row r="2783">
      <c r="G2783" t="n">
        <v>2779</v>
      </c>
      <c r="H2783" s="6">
        <f>_xlfn.BETA.INV(RAND(),$E$5,$F$5,$B$5,$D$5)</f>
        <v/>
      </c>
      <c r="I2783" s="6">
        <f>_xlfn.BETA.INV(RAND(),$E$6,$F$6,$B$6,$D$6)</f>
        <v/>
      </c>
      <c r="J2783" s="6">
        <f>_xlfn.BETA.INV(RAND(),$E$7,$F$7,$B$7,$D$7)</f>
        <v/>
      </c>
      <c r="K2783" s="6">
        <f>_xlfn.BETA.INV(RAND(),$E$8,$F$8,$B$8,$D$8)</f>
        <v/>
      </c>
      <c r="L2783" s="6">
        <f>H2783*(I2783-J2783)-K2783</f>
        <v/>
      </c>
    </row>
    <row r="2784">
      <c r="G2784" t="n">
        <v>2780</v>
      </c>
      <c r="H2784" s="6">
        <f>_xlfn.BETA.INV(RAND(),$E$5,$F$5,$B$5,$D$5)</f>
        <v/>
      </c>
      <c r="I2784" s="6">
        <f>_xlfn.BETA.INV(RAND(),$E$6,$F$6,$B$6,$D$6)</f>
        <v/>
      </c>
      <c r="J2784" s="6">
        <f>_xlfn.BETA.INV(RAND(),$E$7,$F$7,$B$7,$D$7)</f>
        <v/>
      </c>
      <c r="K2784" s="6">
        <f>_xlfn.BETA.INV(RAND(),$E$8,$F$8,$B$8,$D$8)</f>
        <v/>
      </c>
      <c r="L2784" s="6">
        <f>H2784*(I2784-J2784)-K2784</f>
        <v/>
      </c>
    </row>
    <row r="2785">
      <c r="G2785" t="n">
        <v>2781</v>
      </c>
      <c r="H2785" s="6">
        <f>_xlfn.BETA.INV(RAND(),$E$5,$F$5,$B$5,$D$5)</f>
        <v/>
      </c>
      <c r="I2785" s="6">
        <f>_xlfn.BETA.INV(RAND(),$E$6,$F$6,$B$6,$D$6)</f>
        <v/>
      </c>
      <c r="J2785" s="6">
        <f>_xlfn.BETA.INV(RAND(),$E$7,$F$7,$B$7,$D$7)</f>
        <v/>
      </c>
      <c r="K2785" s="6">
        <f>_xlfn.BETA.INV(RAND(),$E$8,$F$8,$B$8,$D$8)</f>
        <v/>
      </c>
      <c r="L2785" s="6">
        <f>H2785*(I2785-J2785)-K2785</f>
        <v/>
      </c>
    </row>
    <row r="2786">
      <c r="G2786" t="n">
        <v>2782</v>
      </c>
      <c r="H2786" s="6">
        <f>_xlfn.BETA.INV(RAND(),$E$5,$F$5,$B$5,$D$5)</f>
        <v/>
      </c>
      <c r="I2786" s="6">
        <f>_xlfn.BETA.INV(RAND(),$E$6,$F$6,$B$6,$D$6)</f>
        <v/>
      </c>
      <c r="J2786" s="6">
        <f>_xlfn.BETA.INV(RAND(),$E$7,$F$7,$B$7,$D$7)</f>
        <v/>
      </c>
      <c r="K2786" s="6">
        <f>_xlfn.BETA.INV(RAND(),$E$8,$F$8,$B$8,$D$8)</f>
        <v/>
      </c>
      <c r="L2786" s="6">
        <f>H2786*(I2786-J2786)-K2786</f>
        <v/>
      </c>
    </row>
    <row r="2787">
      <c r="G2787" t="n">
        <v>2783</v>
      </c>
      <c r="H2787" s="6">
        <f>_xlfn.BETA.INV(RAND(),$E$5,$F$5,$B$5,$D$5)</f>
        <v/>
      </c>
      <c r="I2787" s="6">
        <f>_xlfn.BETA.INV(RAND(),$E$6,$F$6,$B$6,$D$6)</f>
        <v/>
      </c>
      <c r="J2787" s="6">
        <f>_xlfn.BETA.INV(RAND(),$E$7,$F$7,$B$7,$D$7)</f>
        <v/>
      </c>
      <c r="K2787" s="6">
        <f>_xlfn.BETA.INV(RAND(),$E$8,$F$8,$B$8,$D$8)</f>
        <v/>
      </c>
      <c r="L2787" s="6">
        <f>H2787*(I2787-J2787)-K2787</f>
        <v/>
      </c>
    </row>
    <row r="2788">
      <c r="G2788" t="n">
        <v>2784</v>
      </c>
      <c r="H2788" s="6">
        <f>_xlfn.BETA.INV(RAND(),$E$5,$F$5,$B$5,$D$5)</f>
        <v/>
      </c>
      <c r="I2788" s="6">
        <f>_xlfn.BETA.INV(RAND(),$E$6,$F$6,$B$6,$D$6)</f>
        <v/>
      </c>
      <c r="J2788" s="6">
        <f>_xlfn.BETA.INV(RAND(),$E$7,$F$7,$B$7,$D$7)</f>
        <v/>
      </c>
      <c r="K2788" s="6">
        <f>_xlfn.BETA.INV(RAND(),$E$8,$F$8,$B$8,$D$8)</f>
        <v/>
      </c>
      <c r="L2788" s="6">
        <f>H2788*(I2788-J2788)-K2788</f>
        <v/>
      </c>
    </row>
    <row r="2789">
      <c r="G2789" t="n">
        <v>2785</v>
      </c>
      <c r="H2789" s="6">
        <f>_xlfn.BETA.INV(RAND(),$E$5,$F$5,$B$5,$D$5)</f>
        <v/>
      </c>
      <c r="I2789" s="6">
        <f>_xlfn.BETA.INV(RAND(),$E$6,$F$6,$B$6,$D$6)</f>
        <v/>
      </c>
      <c r="J2789" s="6">
        <f>_xlfn.BETA.INV(RAND(),$E$7,$F$7,$B$7,$D$7)</f>
        <v/>
      </c>
      <c r="K2789" s="6">
        <f>_xlfn.BETA.INV(RAND(),$E$8,$F$8,$B$8,$D$8)</f>
        <v/>
      </c>
      <c r="L2789" s="6">
        <f>H2789*(I2789-J2789)-K2789</f>
        <v/>
      </c>
    </row>
    <row r="2790">
      <c r="G2790" t="n">
        <v>2786</v>
      </c>
      <c r="H2790" s="6">
        <f>_xlfn.BETA.INV(RAND(),$E$5,$F$5,$B$5,$D$5)</f>
        <v/>
      </c>
      <c r="I2790" s="6">
        <f>_xlfn.BETA.INV(RAND(),$E$6,$F$6,$B$6,$D$6)</f>
        <v/>
      </c>
      <c r="J2790" s="6">
        <f>_xlfn.BETA.INV(RAND(),$E$7,$F$7,$B$7,$D$7)</f>
        <v/>
      </c>
      <c r="K2790" s="6">
        <f>_xlfn.BETA.INV(RAND(),$E$8,$F$8,$B$8,$D$8)</f>
        <v/>
      </c>
      <c r="L2790" s="6">
        <f>H2790*(I2790-J2790)-K2790</f>
        <v/>
      </c>
    </row>
    <row r="2791">
      <c r="G2791" t="n">
        <v>2787</v>
      </c>
      <c r="H2791" s="6">
        <f>_xlfn.BETA.INV(RAND(),$E$5,$F$5,$B$5,$D$5)</f>
        <v/>
      </c>
      <c r="I2791" s="6">
        <f>_xlfn.BETA.INV(RAND(),$E$6,$F$6,$B$6,$D$6)</f>
        <v/>
      </c>
      <c r="J2791" s="6">
        <f>_xlfn.BETA.INV(RAND(),$E$7,$F$7,$B$7,$D$7)</f>
        <v/>
      </c>
      <c r="K2791" s="6">
        <f>_xlfn.BETA.INV(RAND(),$E$8,$F$8,$B$8,$D$8)</f>
        <v/>
      </c>
      <c r="L2791" s="6">
        <f>H2791*(I2791-J2791)-K2791</f>
        <v/>
      </c>
    </row>
    <row r="2792">
      <c r="G2792" t="n">
        <v>2788</v>
      </c>
      <c r="H2792" s="6">
        <f>_xlfn.BETA.INV(RAND(),$E$5,$F$5,$B$5,$D$5)</f>
        <v/>
      </c>
      <c r="I2792" s="6">
        <f>_xlfn.BETA.INV(RAND(),$E$6,$F$6,$B$6,$D$6)</f>
        <v/>
      </c>
      <c r="J2792" s="6">
        <f>_xlfn.BETA.INV(RAND(),$E$7,$F$7,$B$7,$D$7)</f>
        <v/>
      </c>
      <c r="K2792" s="6">
        <f>_xlfn.BETA.INV(RAND(),$E$8,$F$8,$B$8,$D$8)</f>
        <v/>
      </c>
      <c r="L2792" s="6">
        <f>H2792*(I2792-J2792)-K2792</f>
        <v/>
      </c>
    </row>
    <row r="2793">
      <c r="G2793" t="n">
        <v>2789</v>
      </c>
      <c r="H2793" s="6">
        <f>_xlfn.BETA.INV(RAND(),$E$5,$F$5,$B$5,$D$5)</f>
        <v/>
      </c>
      <c r="I2793" s="6">
        <f>_xlfn.BETA.INV(RAND(),$E$6,$F$6,$B$6,$D$6)</f>
        <v/>
      </c>
      <c r="J2793" s="6">
        <f>_xlfn.BETA.INV(RAND(),$E$7,$F$7,$B$7,$D$7)</f>
        <v/>
      </c>
      <c r="K2793" s="6">
        <f>_xlfn.BETA.INV(RAND(),$E$8,$F$8,$B$8,$D$8)</f>
        <v/>
      </c>
      <c r="L2793" s="6">
        <f>H2793*(I2793-J2793)-K2793</f>
        <v/>
      </c>
    </row>
    <row r="2794">
      <c r="G2794" t="n">
        <v>2790</v>
      </c>
      <c r="H2794" s="6">
        <f>_xlfn.BETA.INV(RAND(),$E$5,$F$5,$B$5,$D$5)</f>
        <v/>
      </c>
      <c r="I2794" s="6">
        <f>_xlfn.BETA.INV(RAND(),$E$6,$F$6,$B$6,$D$6)</f>
        <v/>
      </c>
      <c r="J2794" s="6">
        <f>_xlfn.BETA.INV(RAND(),$E$7,$F$7,$B$7,$D$7)</f>
        <v/>
      </c>
      <c r="K2794" s="6">
        <f>_xlfn.BETA.INV(RAND(),$E$8,$F$8,$B$8,$D$8)</f>
        <v/>
      </c>
      <c r="L2794" s="6">
        <f>H2794*(I2794-J2794)-K2794</f>
        <v/>
      </c>
    </row>
    <row r="2795">
      <c r="G2795" t="n">
        <v>2791</v>
      </c>
      <c r="H2795" s="6">
        <f>_xlfn.BETA.INV(RAND(),$E$5,$F$5,$B$5,$D$5)</f>
        <v/>
      </c>
      <c r="I2795" s="6">
        <f>_xlfn.BETA.INV(RAND(),$E$6,$F$6,$B$6,$D$6)</f>
        <v/>
      </c>
      <c r="J2795" s="6">
        <f>_xlfn.BETA.INV(RAND(),$E$7,$F$7,$B$7,$D$7)</f>
        <v/>
      </c>
      <c r="K2795" s="6">
        <f>_xlfn.BETA.INV(RAND(),$E$8,$F$8,$B$8,$D$8)</f>
        <v/>
      </c>
      <c r="L2795" s="6">
        <f>H2795*(I2795-J2795)-K2795</f>
        <v/>
      </c>
    </row>
    <row r="2796">
      <c r="G2796" t="n">
        <v>2792</v>
      </c>
      <c r="H2796" s="6">
        <f>_xlfn.BETA.INV(RAND(),$E$5,$F$5,$B$5,$D$5)</f>
        <v/>
      </c>
      <c r="I2796" s="6">
        <f>_xlfn.BETA.INV(RAND(),$E$6,$F$6,$B$6,$D$6)</f>
        <v/>
      </c>
      <c r="J2796" s="6">
        <f>_xlfn.BETA.INV(RAND(),$E$7,$F$7,$B$7,$D$7)</f>
        <v/>
      </c>
      <c r="K2796" s="6">
        <f>_xlfn.BETA.INV(RAND(),$E$8,$F$8,$B$8,$D$8)</f>
        <v/>
      </c>
      <c r="L2796" s="6">
        <f>H2796*(I2796-J2796)-K2796</f>
        <v/>
      </c>
    </row>
    <row r="2797">
      <c r="G2797" t="n">
        <v>2793</v>
      </c>
      <c r="H2797" s="6">
        <f>_xlfn.BETA.INV(RAND(),$E$5,$F$5,$B$5,$D$5)</f>
        <v/>
      </c>
      <c r="I2797" s="6">
        <f>_xlfn.BETA.INV(RAND(),$E$6,$F$6,$B$6,$D$6)</f>
        <v/>
      </c>
      <c r="J2797" s="6">
        <f>_xlfn.BETA.INV(RAND(),$E$7,$F$7,$B$7,$D$7)</f>
        <v/>
      </c>
      <c r="K2797" s="6">
        <f>_xlfn.BETA.INV(RAND(),$E$8,$F$8,$B$8,$D$8)</f>
        <v/>
      </c>
      <c r="L2797" s="6">
        <f>H2797*(I2797-J2797)-K2797</f>
        <v/>
      </c>
    </row>
    <row r="2798">
      <c r="G2798" t="n">
        <v>2794</v>
      </c>
      <c r="H2798" s="6">
        <f>_xlfn.BETA.INV(RAND(),$E$5,$F$5,$B$5,$D$5)</f>
        <v/>
      </c>
      <c r="I2798" s="6">
        <f>_xlfn.BETA.INV(RAND(),$E$6,$F$6,$B$6,$D$6)</f>
        <v/>
      </c>
      <c r="J2798" s="6">
        <f>_xlfn.BETA.INV(RAND(),$E$7,$F$7,$B$7,$D$7)</f>
        <v/>
      </c>
      <c r="K2798" s="6">
        <f>_xlfn.BETA.INV(RAND(),$E$8,$F$8,$B$8,$D$8)</f>
        <v/>
      </c>
      <c r="L2798" s="6">
        <f>H2798*(I2798-J2798)-K2798</f>
        <v/>
      </c>
    </row>
    <row r="2799">
      <c r="G2799" t="n">
        <v>2795</v>
      </c>
      <c r="H2799" s="6">
        <f>_xlfn.BETA.INV(RAND(),$E$5,$F$5,$B$5,$D$5)</f>
        <v/>
      </c>
      <c r="I2799" s="6">
        <f>_xlfn.BETA.INV(RAND(),$E$6,$F$6,$B$6,$D$6)</f>
        <v/>
      </c>
      <c r="J2799" s="6">
        <f>_xlfn.BETA.INV(RAND(),$E$7,$F$7,$B$7,$D$7)</f>
        <v/>
      </c>
      <c r="K2799" s="6">
        <f>_xlfn.BETA.INV(RAND(),$E$8,$F$8,$B$8,$D$8)</f>
        <v/>
      </c>
      <c r="L2799" s="6">
        <f>H2799*(I2799-J2799)-K2799</f>
        <v/>
      </c>
    </row>
    <row r="2800">
      <c r="G2800" t="n">
        <v>2796</v>
      </c>
      <c r="H2800" s="6">
        <f>_xlfn.BETA.INV(RAND(),$E$5,$F$5,$B$5,$D$5)</f>
        <v/>
      </c>
      <c r="I2800" s="6">
        <f>_xlfn.BETA.INV(RAND(),$E$6,$F$6,$B$6,$D$6)</f>
        <v/>
      </c>
      <c r="J2800" s="6">
        <f>_xlfn.BETA.INV(RAND(),$E$7,$F$7,$B$7,$D$7)</f>
        <v/>
      </c>
      <c r="K2800" s="6">
        <f>_xlfn.BETA.INV(RAND(),$E$8,$F$8,$B$8,$D$8)</f>
        <v/>
      </c>
      <c r="L2800" s="6">
        <f>H2800*(I2800-J2800)-K2800</f>
        <v/>
      </c>
    </row>
    <row r="2801">
      <c r="G2801" t="n">
        <v>2797</v>
      </c>
      <c r="H2801" s="6">
        <f>_xlfn.BETA.INV(RAND(),$E$5,$F$5,$B$5,$D$5)</f>
        <v/>
      </c>
      <c r="I2801" s="6">
        <f>_xlfn.BETA.INV(RAND(),$E$6,$F$6,$B$6,$D$6)</f>
        <v/>
      </c>
      <c r="J2801" s="6">
        <f>_xlfn.BETA.INV(RAND(),$E$7,$F$7,$B$7,$D$7)</f>
        <v/>
      </c>
      <c r="K2801" s="6">
        <f>_xlfn.BETA.INV(RAND(),$E$8,$F$8,$B$8,$D$8)</f>
        <v/>
      </c>
      <c r="L2801" s="6">
        <f>H2801*(I2801-J2801)-K2801</f>
        <v/>
      </c>
    </row>
    <row r="2802">
      <c r="G2802" t="n">
        <v>2798</v>
      </c>
      <c r="H2802" s="6">
        <f>_xlfn.BETA.INV(RAND(),$E$5,$F$5,$B$5,$D$5)</f>
        <v/>
      </c>
      <c r="I2802" s="6">
        <f>_xlfn.BETA.INV(RAND(),$E$6,$F$6,$B$6,$D$6)</f>
        <v/>
      </c>
      <c r="J2802" s="6">
        <f>_xlfn.BETA.INV(RAND(),$E$7,$F$7,$B$7,$D$7)</f>
        <v/>
      </c>
      <c r="K2802" s="6">
        <f>_xlfn.BETA.INV(RAND(),$E$8,$F$8,$B$8,$D$8)</f>
        <v/>
      </c>
      <c r="L2802" s="6">
        <f>H2802*(I2802-J2802)-K2802</f>
        <v/>
      </c>
    </row>
    <row r="2803">
      <c r="G2803" t="n">
        <v>2799</v>
      </c>
      <c r="H2803" s="6">
        <f>_xlfn.BETA.INV(RAND(),$E$5,$F$5,$B$5,$D$5)</f>
        <v/>
      </c>
      <c r="I2803" s="6">
        <f>_xlfn.BETA.INV(RAND(),$E$6,$F$6,$B$6,$D$6)</f>
        <v/>
      </c>
      <c r="J2803" s="6">
        <f>_xlfn.BETA.INV(RAND(),$E$7,$F$7,$B$7,$D$7)</f>
        <v/>
      </c>
      <c r="K2803" s="6">
        <f>_xlfn.BETA.INV(RAND(),$E$8,$F$8,$B$8,$D$8)</f>
        <v/>
      </c>
      <c r="L2803" s="6">
        <f>H2803*(I2803-J2803)-K2803</f>
        <v/>
      </c>
    </row>
    <row r="2804">
      <c r="G2804" t="n">
        <v>2800</v>
      </c>
      <c r="H2804" s="6">
        <f>_xlfn.BETA.INV(RAND(),$E$5,$F$5,$B$5,$D$5)</f>
        <v/>
      </c>
      <c r="I2804" s="6">
        <f>_xlfn.BETA.INV(RAND(),$E$6,$F$6,$B$6,$D$6)</f>
        <v/>
      </c>
      <c r="J2804" s="6">
        <f>_xlfn.BETA.INV(RAND(),$E$7,$F$7,$B$7,$D$7)</f>
        <v/>
      </c>
      <c r="K2804" s="6">
        <f>_xlfn.BETA.INV(RAND(),$E$8,$F$8,$B$8,$D$8)</f>
        <v/>
      </c>
      <c r="L2804" s="6">
        <f>H2804*(I2804-J2804)-K2804</f>
        <v/>
      </c>
    </row>
    <row r="2805">
      <c r="G2805" t="n">
        <v>2801</v>
      </c>
      <c r="H2805" s="6">
        <f>_xlfn.BETA.INV(RAND(),$E$5,$F$5,$B$5,$D$5)</f>
        <v/>
      </c>
      <c r="I2805" s="6">
        <f>_xlfn.BETA.INV(RAND(),$E$6,$F$6,$B$6,$D$6)</f>
        <v/>
      </c>
      <c r="J2805" s="6">
        <f>_xlfn.BETA.INV(RAND(),$E$7,$F$7,$B$7,$D$7)</f>
        <v/>
      </c>
      <c r="K2805" s="6">
        <f>_xlfn.BETA.INV(RAND(),$E$8,$F$8,$B$8,$D$8)</f>
        <v/>
      </c>
      <c r="L2805" s="6">
        <f>H2805*(I2805-J2805)-K2805</f>
        <v/>
      </c>
    </row>
    <row r="2806">
      <c r="G2806" t="n">
        <v>2802</v>
      </c>
      <c r="H2806" s="6">
        <f>_xlfn.BETA.INV(RAND(),$E$5,$F$5,$B$5,$D$5)</f>
        <v/>
      </c>
      <c r="I2806" s="6">
        <f>_xlfn.BETA.INV(RAND(),$E$6,$F$6,$B$6,$D$6)</f>
        <v/>
      </c>
      <c r="J2806" s="6">
        <f>_xlfn.BETA.INV(RAND(),$E$7,$F$7,$B$7,$D$7)</f>
        <v/>
      </c>
      <c r="K2806" s="6">
        <f>_xlfn.BETA.INV(RAND(),$E$8,$F$8,$B$8,$D$8)</f>
        <v/>
      </c>
      <c r="L2806" s="6">
        <f>H2806*(I2806-J2806)-K2806</f>
        <v/>
      </c>
    </row>
    <row r="2807">
      <c r="G2807" t="n">
        <v>2803</v>
      </c>
      <c r="H2807" s="6">
        <f>_xlfn.BETA.INV(RAND(),$E$5,$F$5,$B$5,$D$5)</f>
        <v/>
      </c>
      <c r="I2807" s="6">
        <f>_xlfn.BETA.INV(RAND(),$E$6,$F$6,$B$6,$D$6)</f>
        <v/>
      </c>
      <c r="J2807" s="6">
        <f>_xlfn.BETA.INV(RAND(),$E$7,$F$7,$B$7,$D$7)</f>
        <v/>
      </c>
      <c r="K2807" s="6">
        <f>_xlfn.BETA.INV(RAND(),$E$8,$F$8,$B$8,$D$8)</f>
        <v/>
      </c>
      <c r="L2807" s="6">
        <f>H2807*(I2807-J2807)-K2807</f>
        <v/>
      </c>
    </row>
    <row r="2808">
      <c r="G2808" t="n">
        <v>2804</v>
      </c>
      <c r="H2808" s="6">
        <f>_xlfn.BETA.INV(RAND(),$E$5,$F$5,$B$5,$D$5)</f>
        <v/>
      </c>
      <c r="I2808" s="6">
        <f>_xlfn.BETA.INV(RAND(),$E$6,$F$6,$B$6,$D$6)</f>
        <v/>
      </c>
      <c r="J2808" s="6">
        <f>_xlfn.BETA.INV(RAND(),$E$7,$F$7,$B$7,$D$7)</f>
        <v/>
      </c>
      <c r="K2808" s="6">
        <f>_xlfn.BETA.INV(RAND(),$E$8,$F$8,$B$8,$D$8)</f>
        <v/>
      </c>
      <c r="L2808" s="6">
        <f>H2808*(I2808-J2808)-K2808</f>
        <v/>
      </c>
    </row>
    <row r="2809">
      <c r="G2809" t="n">
        <v>2805</v>
      </c>
      <c r="H2809" s="6">
        <f>_xlfn.BETA.INV(RAND(),$E$5,$F$5,$B$5,$D$5)</f>
        <v/>
      </c>
      <c r="I2809" s="6">
        <f>_xlfn.BETA.INV(RAND(),$E$6,$F$6,$B$6,$D$6)</f>
        <v/>
      </c>
      <c r="J2809" s="6">
        <f>_xlfn.BETA.INV(RAND(),$E$7,$F$7,$B$7,$D$7)</f>
        <v/>
      </c>
      <c r="K2809" s="6">
        <f>_xlfn.BETA.INV(RAND(),$E$8,$F$8,$B$8,$D$8)</f>
        <v/>
      </c>
      <c r="L2809" s="6">
        <f>H2809*(I2809-J2809)-K2809</f>
        <v/>
      </c>
    </row>
    <row r="2810">
      <c r="G2810" t="n">
        <v>2806</v>
      </c>
      <c r="H2810" s="6">
        <f>_xlfn.BETA.INV(RAND(),$E$5,$F$5,$B$5,$D$5)</f>
        <v/>
      </c>
      <c r="I2810" s="6">
        <f>_xlfn.BETA.INV(RAND(),$E$6,$F$6,$B$6,$D$6)</f>
        <v/>
      </c>
      <c r="J2810" s="6">
        <f>_xlfn.BETA.INV(RAND(),$E$7,$F$7,$B$7,$D$7)</f>
        <v/>
      </c>
      <c r="K2810" s="6">
        <f>_xlfn.BETA.INV(RAND(),$E$8,$F$8,$B$8,$D$8)</f>
        <v/>
      </c>
      <c r="L2810" s="6">
        <f>H2810*(I2810-J2810)-K2810</f>
        <v/>
      </c>
    </row>
    <row r="2811">
      <c r="G2811" t="n">
        <v>2807</v>
      </c>
      <c r="H2811" s="6">
        <f>_xlfn.BETA.INV(RAND(),$E$5,$F$5,$B$5,$D$5)</f>
        <v/>
      </c>
      <c r="I2811" s="6">
        <f>_xlfn.BETA.INV(RAND(),$E$6,$F$6,$B$6,$D$6)</f>
        <v/>
      </c>
      <c r="J2811" s="6">
        <f>_xlfn.BETA.INV(RAND(),$E$7,$F$7,$B$7,$D$7)</f>
        <v/>
      </c>
      <c r="K2811" s="6">
        <f>_xlfn.BETA.INV(RAND(),$E$8,$F$8,$B$8,$D$8)</f>
        <v/>
      </c>
      <c r="L2811" s="6">
        <f>H2811*(I2811-J2811)-K2811</f>
        <v/>
      </c>
    </row>
    <row r="2812">
      <c r="G2812" t="n">
        <v>2808</v>
      </c>
      <c r="H2812" s="6">
        <f>_xlfn.BETA.INV(RAND(),$E$5,$F$5,$B$5,$D$5)</f>
        <v/>
      </c>
      <c r="I2812" s="6">
        <f>_xlfn.BETA.INV(RAND(),$E$6,$F$6,$B$6,$D$6)</f>
        <v/>
      </c>
      <c r="J2812" s="6">
        <f>_xlfn.BETA.INV(RAND(),$E$7,$F$7,$B$7,$D$7)</f>
        <v/>
      </c>
      <c r="K2812" s="6">
        <f>_xlfn.BETA.INV(RAND(),$E$8,$F$8,$B$8,$D$8)</f>
        <v/>
      </c>
      <c r="L2812" s="6">
        <f>H2812*(I2812-J2812)-K2812</f>
        <v/>
      </c>
    </row>
    <row r="2813">
      <c r="G2813" t="n">
        <v>2809</v>
      </c>
      <c r="H2813" s="6">
        <f>_xlfn.BETA.INV(RAND(),$E$5,$F$5,$B$5,$D$5)</f>
        <v/>
      </c>
      <c r="I2813" s="6">
        <f>_xlfn.BETA.INV(RAND(),$E$6,$F$6,$B$6,$D$6)</f>
        <v/>
      </c>
      <c r="J2813" s="6">
        <f>_xlfn.BETA.INV(RAND(),$E$7,$F$7,$B$7,$D$7)</f>
        <v/>
      </c>
      <c r="K2813" s="6">
        <f>_xlfn.BETA.INV(RAND(),$E$8,$F$8,$B$8,$D$8)</f>
        <v/>
      </c>
      <c r="L2813" s="6">
        <f>H2813*(I2813-J2813)-K2813</f>
        <v/>
      </c>
    </row>
    <row r="2814">
      <c r="G2814" t="n">
        <v>2810</v>
      </c>
      <c r="H2814" s="6">
        <f>_xlfn.BETA.INV(RAND(),$E$5,$F$5,$B$5,$D$5)</f>
        <v/>
      </c>
      <c r="I2814" s="6">
        <f>_xlfn.BETA.INV(RAND(),$E$6,$F$6,$B$6,$D$6)</f>
        <v/>
      </c>
      <c r="J2814" s="6">
        <f>_xlfn.BETA.INV(RAND(),$E$7,$F$7,$B$7,$D$7)</f>
        <v/>
      </c>
      <c r="K2814" s="6">
        <f>_xlfn.BETA.INV(RAND(),$E$8,$F$8,$B$8,$D$8)</f>
        <v/>
      </c>
      <c r="L2814" s="6">
        <f>H2814*(I2814-J2814)-K2814</f>
        <v/>
      </c>
    </row>
    <row r="2815">
      <c r="G2815" t="n">
        <v>2811</v>
      </c>
      <c r="H2815" s="6">
        <f>_xlfn.BETA.INV(RAND(),$E$5,$F$5,$B$5,$D$5)</f>
        <v/>
      </c>
      <c r="I2815" s="6">
        <f>_xlfn.BETA.INV(RAND(),$E$6,$F$6,$B$6,$D$6)</f>
        <v/>
      </c>
      <c r="J2815" s="6">
        <f>_xlfn.BETA.INV(RAND(),$E$7,$F$7,$B$7,$D$7)</f>
        <v/>
      </c>
      <c r="K2815" s="6">
        <f>_xlfn.BETA.INV(RAND(),$E$8,$F$8,$B$8,$D$8)</f>
        <v/>
      </c>
      <c r="L2815" s="6">
        <f>H2815*(I2815-J2815)-K2815</f>
        <v/>
      </c>
    </row>
    <row r="2816">
      <c r="G2816" t="n">
        <v>2812</v>
      </c>
      <c r="H2816" s="6">
        <f>_xlfn.BETA.INV(RAND(),$E$5,$F$5,$B$5,$D$5)</f>
        <v/>
      </c>
      <c r="I2816" s="6">
        <f>_xlfn.BETA.INV(RAND(),$E$6,$F$6,$B$6,$D$6)</f>
        <v/>
      </c>
      <c r="J2816" s="6">
        <f>_xlfn.BETA.INV(RAND(),$E$7,$F$7,$B$7,$D$7)</f>
        <v/>
      </c>
      <c r="K2816" s="6">
        <f>_xlfn.BETA.INV(RAND(),$E$8,$F$8,$B$8,$D$8)</f>
        <v/>
      </c>
      <c r="L2816" s="6">
        <f>H2816*(I2816-J2816)-K2816</f>
        <v/>
      </c>
    </row>
    <row r="2817">
      <c r="G2817" t="n">
        <v>2813</v>
      </c>
      <c r="H2817" s="6">
        <f>_xlfn.BETA.INV(RAND(),$E$5,$F$5,$B$5,$D$5)</f>
        <v/>
      </c>
      <c r="I2817" s="6">
        <f>_xlfn.BETA.INV(RAND(),$E$6,$F$6,$B$6,$D$6)</f>
        <v/>
      </c>
      <c r="J2817" s="6">
        <f>_xlfn.BETA.INV(RAND(),$E$7,$F$7,$B$7,$D$7)</f>
        <v/>
      </c>
      <c r="K2817" s="6">
        <f>_xlfn.BETA.INV(RAND(),$E$8,$F$8,$B$8,$D$8)</f>
        <v/>
      </c>
      <c r="L2817" s="6">
        <f>H2817*(I2817-J2817)-K2817</f>
        <v/>
      </c>
    </row>
    <row r="2818">
      <c r="G2818" t="n">
        <v>2814</v>
      </c>
      <c r="H2818" s="6">
        <f>_xlfn.BETA.INV(RAND(),$E$5,$F$5,$B$5,$D$5)</f>
        <v/>
      </c>
      <c r="I2818" s="6">
        <f>_xlfn.BETA.INV(RAND(),$E$6,$F$6,$B$6,$D$6)</f>
        <v/>
      </c>
      <c r="J2818" s="6">
        <f>_xlfn.BETA.INV(RAND(),$E$7,$F$7,$B$7,$D$7)</f>
        <v/>
      </c>
      <c r="K2818" s="6">
        <f>_xlfn.BETA.INV(RAND(),$E$8,$F$8,$B$8,$D$8)</f>
        <v/>
      </c>
      <c r="L2818" s="6">
        <f>H2818*(I2818-J2818)-K2818</f>
        <v/>
      </c>
    </row>
    <row r="2819">
      <c r="G2819" t="n">
        <v>2815</v>
      </c>
      <c r="H2819" s="6">
        <f>_xlfn.BETA.INV(RAND(),$E$5,$F$5,$B$5,$D$5)</f>
        <v/>
      </c>
      <c r="I2819" s="6">
        <f>_xlfn.BETA.INV(RAND(),$E$6,$F$6,$B$6,$D$6)</f>
        <v/>
      </c>
      <c r="J2819" s="6">
        <f>_xlfn.BETA.INV(RAND(),$E$7,$F$7,$B$7,$D$7)</f>
        <v/>
      </c>
      <c r="K2819" s="6">
        <f>_xlfn.BETA.INV(RAND(),$E$8,$F$8,$B$8,$D$8)</f>
        <v/>
      </c>
      <c r="L2819" s="6">
        <f>H2819*(I2819-J2819)-K2819</f>
        <v/>
      </c>
    </row>
    <row r="2820">
      <c r="G2820" t="n">
        <v>2816</v>
      </c>
      <c r="H2820" s="6">
        <f>_xlfn.BETA.INV(RAND(),$E$5,$F$5,$B$5,$D$5)</f>
        <v/>
      </c>
      <c r="I2820" s="6">
        <f>_xlfn.BETA.INV(RAND(),$E$6,$F$6,$B$6,$D$6)</f>
        <v/>
      </c>
      <c r="J2820" s="6">
        <f>_xlfn.BETA.INV(RAND(),$E$7,$F$7,$B$7,$D$7)</f>
        <v/>
      </c>
      <c r="K2820" s="6">
        <f>_xlfn.BETA.INV(RAND(),$E$8,$F$8,$B$8,$D$8)</f>
        <v/>
      </c>
      <c r="L2820" s="6">
        <f>H2820*(I2820-J2820)-K2820</f>
        <v/>
      </c>
    </row>
    <row r="2821">
      <c r="G2821" t="n">
        <v>2817</v>
      </c>
      <c r="H2821" s="6">
        <f>_xlfn.BETA.INV(RAND(),$E$5,$F$5,$B$5,$D$5)</f>
        <v/>
      </c>
      <c r="I2821" s="6">
        <f>_xlfn.BETA.INV(RAND(),$E$6,$F$6,$B$6,$D$6)</f>
        <v/>
      </c>
      <c r="J2821" s="6">
        <f>_xlfn.BETA.INV(RAND(),$E$7,$F$7,$B$7,$D$7)</f>
        <v/>
      </c>
      <c r="K2821" s="6">
        <f>_xlfn.BETA.INV(RAND(),$E$8,$F$8,$B$8,$D$8)</f>
        <v/>
      </c>
      <c r="L2821" s="6">
        <f>H2821*(I2821-J2821)-K2821</f>
        <v/>
      </c>
    </row>
    <row r="2822">
      <c r="G2822" t="n">
        <v>2818</v>
      </c>
      <c r="H2822" s="6">
        <f>_xlfn.BETA.INV(RAND(),$E$5,$F$5,$B$5,$D$5)</f>
        <v/>
      </c>
      <c r="I2822" s="6">
        <f>_xlfn.BETA.INV(RAND(),$E$6,$F$6,$B$6,$D$6)</f>
        <v/>
      </c>
      <c r="J2822" s="6">
        <f>_xlfn.BETA.INV(RAND(),$E$7,$F$7,$B$7,$D$7)</f>
        <v/>
      </c>
      <c r="K2822" s="6">
        <f>_xlfn.BETA.INV(RAND(),$E$8,$F$8,$B$8,$D$8)</f>
        <v/>
      </c>
      <c r="L2822" s="6">
        <f>H2822*(I2822-J2822)-K2822</f>
        <v/>
      </c>
    </row>
    <row r="2823">
      <c r="G2823" t="n">
        <v>2819</v>
      </c>
      <c r="H2823" s="6">
        <f>_xlfn.BETA.INV(RAND(),$E$5,$F$5,$B$5,$D$5)</f>
        <v/>
      </c>
      <c r="I2823" s="6">
        <f>_xlfn.BETA.INV(RAND(),$E$6,$F$6,$B$6,$D$6)</f>
        <v/>
      </c>
      <c r="J2823" s="6">
        <f>_xlfn.BETA.INV(RAND(),$E$7,$F$7,$B$7,$D$7)</f>
        <v/>
      </c>
      <c r="K2823" s="6">
        <f>_xlfn.BETA.INV(RAND(),$E$8,$F$8,$B$8,$D$8)</f>
        <v/>
      </c>
      <c r="L2823" s="6">
        <f>H2823*(I2823-J2823)-K2823</f>
        <v/>
      </c>
    </row>
    <row r="2824">
      <c r="G2824" t="n">
        <v>2820</v>
      </c>
      <c r="H2824" s="6">
        <f>_xlfn.BETA.INV(RAND(),$E$5,$F$5,$B$5,$D$5)</f>
        <v/>
      </c>
      <c r="I2824" s="6">
        <f>_xlfn.BETA.INV(RAND(),$E$6,$F$6,$B$6,$D$6)</f>
        <v/>
      </c>
      <c r="J2824" s="6">
        <f>_xlfn.BETA.INV(RAND(),$E$7,$F$7,$B$7,$D$7)</f>
        <v/>
      </c>
      <c r="K2824" s="6">
        <f>_xlfn.BETA.INV(RAND(),$E$8,$F$8,$B$8,$D$8)</f>
        <v/>
      </c>
      <c r="L2824" s="6">
        <f>H2824*(I2824-J2824)-K2824</f>
        <v/>
      </c>
    </row>
    <row r="2825">
      <c r="G2825" t="n">
        <v>2821</v>
      </c>
      <c r="H2825" s="6">
        <f>_xlfn.BETA.INV(RAND(),$E$5,$F$5,$B$5,$D$5)</f>
        <v/>
      </c>
      <c r="I2825" s="6">
        <f>_xlfn.BETA.INV(RAND(),$E$6,$F$6,$B$6,$D$6)</f>
        <v/>
      </c>
      <c r="J2825" s="6">
        <f>_xlfn.BETA.INV(RAND(),$E$7,$F$7,$B$7,$D$7)</f>
        <v/>
      </c>
      <c r="K2825" s="6">
        <f>_xlfn.BETA.INV(RAND(),$E$8,$F$8,$B$8,$D$8)</f>
        <v/>
      </c>
      <c r="L2825" s="6">
        <f>H2825*(I2825-J2825)-K2825</f>
        <v/>
      </c>
    </row>
    <row r="2826">
      <c r="G2826" t="n">
        <v>2822</v>
      </c>
      <c r="H2826" s="6">
        <f>_xlfn.BETA.INV(RAND(),$E$5,$F$5,$B$5,$D$5)</f>
        <v/>
      </c>
      <c r="I2826" s="6">
        <f>_xlfn.BETA.INV(RAND(),$E$6,$F$6,$B$6,$D$6)</f>
        <v/>
      </c>
      <c r="J2826" s="6">
        <f>_xlfn.BETA.INV(RAND(),$E$7,$F$7,$B$7,$D$7)</f>
        <v/>
      </c>
      <c r="K2826" s="6">
        <f>_xlfn.BETA.INV(RAND(),$E$8,$F$8,$B$8,$D$8)</f>
        <v/>
      </c>
      <c r="L2826" s="6">
        <f>H2826*(I2826-J2826)-K2826</f>
        <v/>
      </c>
    </row>
    <row r="2827">
      <c r="G2827" t="n">
        <v>2823</v>
      </c>
      <c r="H2827" s="6">
        <f>_xlfn.BETA.INV(RAND(),$E$5,$F$5,$B$5,$D$5)</f>
        <v/>
      </c>
      <c r="I2827" s="6">
        <f>_xlfn.BETA.INV(RAND(),$E$6,$F$6,$B$6,$D$6)</f>
        <v/>
      </c>
      <c r="J2827" s="6">
        <f>_xlfn.BETA.INV(RAND(),$E$7,$F$7,$B$7,$D$7)</f>
        <v/>
      </c>
      <c r="K2827" s="6">
        <f>_xlfn.BETA.INV(RAND(),$E$8,$F$8,$B$8,$D$8)</f>
        <v/>
      </c>
      <c r="L2827" s="6">
        <f>H2827*(I2827-J2827)-K2827</f>
        <v/>
      </c>
    </row>
    <row r="2828">
      <c r="G2828" t="n">
        <v>2824</v>
      </c>
      <c r="H2828" s="6">
        <f>_xlfn.BETA.INV(RAND(),$E$5,$F$5,$B$5,$D$5)</f>
        <v/>
      </c>
      <c r="I2828" s="6">
        <f>_xlfn.BETA.INV(RAND(),$E$6,$F$6,$B$6,$D$6)</f>
        <v/>
      </c>
      <c r="J2828" s="6">
        <f>_xlfn.BETA.INV(RAND(),$E$7,$F$7,$B$7,$D$7)</f>
        <v/>
      </c>
      <c r="K2828" s="6">
        <f>_xlfn.BETA.INV(RAND(),$E$8,$F$8,$B$8,$D$8)</f>
        <v/>
      </c>
      <c r="L2828" s="6">
        <f>H2828*(I2828-J2828)-K2828</f>
        <v/>
      </c>
    </row>
    <row r="2829">
      <c r="G2829" t="n">
        <v>2825</v>
      </c>
      <c r="H2829" s="6">
        <f>_xlfn.BETA.INV(RAND(),$E$5,$F$5,$B$5,$D$5)</f>
        <v/>
      </c>
      <c r="I2829" s="6">
        <f>_xlfn.BETA.INV(RAND(),$E$6,$F$6,$B$6,$D$6)</f>
        <v/>
      </c>
      <c r="J2829" s="6">
        <f>_xlfn.BETA.INV(RAND(),$E$7,$F$7,$B$7,$D$7)</f>
        <v/>
      </c>
      <c r="K2829" s="6">
        <f>_xlfn.BETA.INV(RAND(),$E$8,$F$8,$B$8,$D$8)</f>
        <v/>
      </c>
      <c r="L2829" s="6">
        <f>H2829*(I2829-J2829)-K2829</f>
        <v/>
      </c>
    </row>
    <row r="2830">
      <c r="G2830" t="n">
        <v>2826</v>
      </c>
      <c r="H2830" s="6">
        <f>_xlfn.BETA.INV(RAND(),$E$5,$F$5,$B$5,$D$5)</f>
        <v/>
      </c>
      <c r="I2830" s="6">
        <f>_xlfn.BETA.INV(RAND(),$E$6,$F$6,$B$6,$D$6)</f>
        <v/>
      </c>
      <c r="J2830" s="6">
        <f>_xlfn.BETA.INV(RAND(),$E$7,$F$7,$B$7,$D$7)</f>
        <v/>
      </c>
      <c r="K2830" s="6">
        <f>_xlfn.BETA.INV(RAND(),$E$8,$F$8,$B$8,$D$8)</f>
        <v/>
      </c>
      <c r="L2830" s="6">
        <f>H2830*(I2830-J2830)-K2830</f>
        <v/>
      </c>
    </row>
    <row r="2831">
      <c r="G2831" t="n">
        <v>2827</v>
      </c>
      <c r="H2831" s="6">
        <f>_xlfn.BETA.INV(RAND(),$E$5,$F$5,$B$5,$D$5)</f>
        <v/>
      </c>
      <c r="I2831" s="6">
        <f>_xlfn.BETA.INV(RAND(),$E$6,$F$6,$B$6,$D$6)</f>
        <v/>
      </c>
      <c r="J2831" s="6">
        <f>_xlfn.BETA.INV(RAND(),$E$7,$F$7,$B$7,$D$7)</f>
        <v/>
      </c>
      <c r="K2831" s="6">
        <f>_xlfn.BETA.INV(RAND(),$E$8,$F$8,$B$8,$D$8)</f>
        <v/>
      </c>
      <c r="L2831" s="6">
        <f>H2831*(I2831-J2831)-K2831</f>
        <v/>
      </c>
    </row>
    <row r="2832">
      <c r="G2832" t="n">
        <v>2828</v>
      </c>
      <c r="H2832" s="6">
        <f>_xlfn.BETA.INV(RAND(),$E$5,$F$5,$B$5,$D$5)</f>
        <v/>
      </c>
      <c r="I2832" s="6">
        <f>_xlfn.BETA.INV(RAND(),$E$6,$F$6,$B$6,$D$6)</f>
        <v/>
      </c>
      <c r="J2832" s="6">
        <f>_xlfn.BETA.INV(RAND(),$E$7,$F$7,$B$7,$D$7)</f>
        <v/>
      </c>
      <c r="K2832" s="6">
        <f>_xlfn.BETA.INV(RAND(),$E$8,$F$8,$B$8,$D$8)</f>
        <v/>
      </c>
      <c r="L2832" s="6">
        <f>H2832*(I2832-J2832)-K2832</f>
        <v/>
      </c>
    </row>
    <row r="2833">
      <c r="G2833" t="n">
        <v>2829</v>
      </c>
      <c r="H2833" s="6">
        <f>_xlfn.BETA.INV(RAND(),$E$5,$F$5,$B$5,$D$5)</f>
        <v/>
      </c>
      <c r="I2833" s="6">
        <f>_xlfn.BETA.INV(RAND(),$E$6,$F$6,$B$6,$D$6)</f>
        <v/>
      </c>
      <c r="J2833" s="6">
        <f>_xlfn.BETA.INV(RAND(),$E$7,$F$7,$B$7,$D$7)</f>
        <v/>
      </c>
      <c r="K2833" s="6">
        <f>_xlfn.BETA.INV(RAND(),$E$8,$F$8,$B$8,$D$8)</f>
        <v/>
      </c>
      <c r="L2833" s="6">
        <f>H2833*(I2833-J2833)-K2833</f>
        <v/>
      </c>
    </row>
    <row r="2834">
      <c r="G2834" t="n">
        <v>2830</v>
      </c>
      <c r="H2834" s="6">
        <f>_xlfn.BETA.INV(RAND(),$E$5,$F$5,$B$5,$D$5)</f>
        <v/>
      </c>
      <c r="I2834" s="6">
        <f>_xlfn.BETA.INV(RAND(),$E$6,$F$6,$B$6,$D$6)</f>
        <v/>
      </c>
      <c r="J2834" s="6">
        <f>_xlfn.BETA.INV(RAND(),$E$7,$F$7,$B$7,$D$7)</f>
        <v/>
      </c>
      <c r="K2834" s="6">
        <f>_xlfn.BETA.INV(RAND(),$E$8,$F$8,$B$8,$D$8)</f>
        <v/>
      </c>
      <c r="L2834" s="6">
        <f>H2834*(I2834-J2834)-K2834</f>
        <v/>
      </c>
    </row>
    <row r="2835">
      <c r="G2835" t="n">
        <v>2831</v>
      </c>
      <c r="H2835" s="6">
        <f>_xlfn.BETA.INV(RAND(),$E$5,$F$5,$B$5,$D$5)</f>
        <v/>
      </c>
      <c r="I2835" s="6">
        <f>_xlfn.BETA.INV(RAND(),$E$6,$F$6,$B$6,$D$6)</f>
        <v/>
      </c>
      <c r="J2835" s="6">
        <f>_xlfn.BETA.INV(RAND(),$E$7,$F$7,$B$7,$D$7)</f>
        <v/>
      </c>
      <c r="K2835" s="6">
        <f>_xlfn.BETA.INV(RAND(),$E$8,$F$8,$B$8,$D$8)</f>
        <v/>
      </c>
      <c r="L2835" s="6">
        <f>H2835*(I2835-J2835)-K2835</f>
        <v/>
      </c>
    </row>
    <row r="2836">
      <c r="G2836" t="n">
        <v>2832</v>
      </c>
      <c r="H2836" s="6">
        <f>_xlfn.BETA.INV(RAND(),$E$5,$F$5,$B$5,$D$5)</f>
        <v/>
      </c>
      <c r="I2836" s="6">
        <f>_xlfn.BETA.INV(RAND(),$E$6,$F$6,$B$6,$D$6)</f>
        <v/>
      </c>
      <c r="J2836" s="6">
        <f>_xlfn.BETA.INV(RAND(),$E$7,$F$7,$B$7,$D$7)</f>
        <v/>
      </c>
      <c r="K2836" s="6">
        <f>_xlfn.BETA.INV(RAND(),$E$8,$F$8,$B$8,$D$8)</f>
        <v/>
      </c>
      <c r="L2836" s="6">
        <f>H2836*(I2836-J2836)-K2836</f>
        <v/>
      </c>
    </row>
    <row r="2837">
      <c r="G2837" t="n">
        <v>2833</v>
      </c>
      <c r="H2837" s="6">
        <f>_xlfn.BETA.INV(RAND(),$E$5,$F$5,$B$5,$D$5)</f>
        <v/>
      </c>
      <c r="I2837" s="6">
        <f>_xlfn.BETA.INV(RAND(),$E$6,$F$6,$B$6,$D$6)</f>
        <v/>
      </c>
      <c r="J2837" s="6">
        <f>_xlfn.BETA.INV(RAND(),$E$7,$F$7,$B$7,$D$7)</f>
        <v/>
      </c>
      <c r="K2837" s="6">
        <f>_xlfn.BETA.INV(RAND(),$E$8,$F$8,$B$8,$D$8)</f>
        <v/>
      </c>
      <c r="L2837" s="6">
        <f>H2837*(I2837-J2837)-K2837</f>
        <v/>
      </c>
    </row>
    <row r="2838">
      <c r="G2838" t="n">
        <v>2834</v>
      </c>
      <c r="H2838" s="6">
        <f>_xlfn.BETA.INV(RAND(),$E$5,$F$5,$B$5,$D$5)</f>
        <v/>
      </c>
      <c r="I2838" s="6">
        <f>_xlfn.BETA.INV(RAND(),$E$6,$F$6,$B$6,$D$6)</f>
        <v/>
      </c>
      <c r="J2838" s="6">
        <f>_xlfn.BETA.INV(RAND(),$E$7,$F$7,$B$7,$D$7)</f>
        <v/>
      </c>
      <c r="K2838" s="6">
        <f>_xlfn.BETA.INV(RAND(),$E$8,$F$8,$B$8,$D$8)</f>
        <v/>
      </c>
      <c r="L2838" s="6">
        <f>H2838*(I2838-J2838)-K2838</f>
        <v/>
      </c>
    </row>
    <row r="2839">
      <c r="G2839" t="n">
        <v>2835</v>
      </c>
      <c r="H2839" s="6">
        <f>_xlfn.BETA.INV(RAND(),$E$5,$F$5,$B$5,$D$5)</f>
        <v/>
      </c>
      <c r="I2839" s="6">
        <f>_xlfn.BETA.INV(RAND(),$E$6,$F$6,$B$6,$D$6)</f>
        <v/>
      </c>
      <c r="J2839" s="6">
        <f>_xlfn.BETA.INV(RAND(),$E$7,$F$7,$B$7,$D$7)</f>
        <v/>
      </c>
      <c r="K2839" s="6">
        <f>_xlfn.BETA.INV(RAND(),$E$8,$F$8,$B$8,$D$8)</f>
        <v/>
      </c>
      <c r="L2839" s="6">
        <f>H2839*(I2839-J2839)-K2839</f>
        <v/>
      </c>
    </row>
    <row r="2840">
      <c r="G2840" t="n">
        <v>2836</v>
      </c>
      <c r="H2840" s="6">
        <f>_xlfn.BETA.INV(RAND(),$E$5,$F$5,$B$5,$D$5)</f>
        <v/>
      </c>
      <c r="I2840" s="6">
        <f>_xlfn.BETA.INV(RAND(),$E$6,$F$6,$B$6,$D$6)</f>
        <v/>
      </c>
      <c r="J2840" s="6">
        <f>_xlfn.BETA.INV(RAND(),$E$7,$F$7,$B$7,$D$7)</f>
        <v/>
      </c>
      <c r="K2840" s="6">
        <f>_xlfn.BETA.INV(RAND(),$E$8,$F$8,$B$8,$D$8)</f>
        <v/>
      </c>
      <c r="L2840" s="6">
        <f>H2840*(I2840-J2840)-K2840</f>
        <v/>
      </c>
    </row>
    <row r="2841">
      <c r="G2841" t="n">
        <v>2837</v>
      </c>
      <c r="H2841" s="6">
        <f>_xlfn.BETA.INV(RAND(),$E$5,$F$5,$B$5,$D$5)</f>
        <v/>
      </c>
      <c r="I2841" s="6">
        <f>_xlfn.BETA.INV(RAND(),$E$6,$F$6,$B$6,$D$6)</f>
        <v/>
      </c>
      <c r="J2841" s="6">
        <f>_xlfn.BETA.INV(RAND(),$E$7,$F$7,$B$7,$D$7)</f>
        <v/>
      </c>
      <c r="K2841" s="6">
        <f>_xlfn.BETA.INV(RAND(),$E$8,$F$8,$B$8,$D$8)</f>
        <v/>
      </c>
      <c r="L2841" s="6">
        <f>H2841*(I2841-J2841)-K2841</f>
        <v/>
      </c>
    </row>
    <row r="2842">
      <c r="G2842" t="n">
        <v>2838</v>
      </c>
      <c r="H2842" s="6">
        <f>_xlfn.BETA.INV(RAND(),$E$5,$F$5,$B$5,$D$5)</f>
        <v/>
      </c>
      <c r="I2842" s="6">
        <f>_xlfn.BETA.INV(RAND(),$E$6,$F$6,$B$6,$D$6)</f>
        <v/>
      </c>
      <c r="J2842" s="6">
        <f>_xlfn.BETA.INV(RAND(),$E$7,$F$7,$B$7,$D$7)</f>
        <v/>
      </c>
      <c r="K2842" s="6">
        <f>_xlfn.BETA.INV(RAND(),$E$8,$F$8,$B$8,$D$8)</f>
        <v/>
      </c>
      <c r="L2842" s="6">
        <f>H2842*(I2842-J2842)-K2842</f>
        <v/>
      </c>
    </row>
    <row r="2843">
      <c r="G2843" t="n">
        <v>2839</v>
      </c>
      <c r="H2843" s="6">
        <f>_xlfn.BETA.INV(RAND(),$E$5,$F$5,$B$5,$D$5)</f>
        <v/>
      </c>
      <c r="I2843" s="6">
        <f>_xlfn.BETA.INV(RAND(),$E$6,$F$6,$B$6,$D$6)</f>
        <v/>
      </c>
      <c r="J2843" s="6">
        <f>_xlfn.BETA.INV(RAND(),$E$7,$F$7,$B$7,$D$7)</f>
        <v/>
      </c>
      <c r="K2843" s="6">
        <f>_xlfn.BETA.INV(RAND(),$E$8,$F$8,$B$8,$D$8)</f>
        <v/>
      </c>
      <c r="L2843" s="6">
        <f>H2843*(I2843-J2843)-K2843</f>
        <v/>
      </c>
    </row>
    <row r="2844">
      <c r="G2844" t="n">
        <v>2840</v>
      </c>
      <c r="H2844" s="6">
        <f>_xlfn.BETA.INV(RAND(),$E$5,$F$5,$B$5,$D$5)</f>
        <v/>
      </c>
      <c r="I2844" s="6">
        <f>_xlfn.BETA.INV(RAND(),$E$6,$F$6,$B$6,$D$6)</f>
        <v/>
      </c>
      <c r="J2844" s="6">
        <f>_xlfn.BETA.INV(RAND(),$E$7,$F$7,$B$7,$D$7)</f>
        <v/>
      </c>
      <c r="K2844" s="6">
        <f>_xlfn.BETA.INV(RAND(),$E$8,$F$8,$B$8,$D$8)</f>
        <v/>
      </c>
      <c r="L2844" s="6">
        <f>H2844*(I2844-J2844)-K2844</f>
        <v/>
      </c>
    </row>
    <row r="2845">
      <c r="G2845" t="n">
        <v>2841</v>
      </c>
      <c r="H2845" s="6">
        <f>_xlfn.BETA.INV(RAND(),$E$5,$F$5,$B$5,$D$5)</f>
        <v/>
      </c>
      <c r="I2845" s="6">
        <f>_xlfn.BETA.INV(RAND(),$E$6,$F$6,$B$6,$D$6)</f>
        <v/>
      </c>
      <c r="J2845" s="6">
        <f>_xlfn.BETA.INV(RAND(),$E$7,$F$7,$B$7,$D$7)</f>
        <v/>
      </c>
      <c r="K2845" s="6">
        <f>_xlfn.BETA.INV(RAND(),$E$8,$F$8,$B$8,$D$8)</f>
        <v/>
      </c>
      <c r="L2845" s="6">
        <f>H2845*(I2845-J2845)-K2845</f>
        <v/>
      </c>
    </row>
    <row r="2846">
      <c r="G2846" t="n">
        <v>2842</v>
      </c>
      <c r="H2846" s="6">
        <f>_xlfn.BETA.INV(RAND(),$E$5,$F$5,$B$5,$D$5)</f>
        <v/>
      </c>
      <c r="I2846" s="6">
        <f>_xlfn.BETA.INV(RAND(),$E$6,$F$6,$B$6,$D$6)</f>
        <v/>
      </c>
      <c r="J2846" s="6">
        <f>_xlfn.BETA.INV(RAND(),$E$7,$F$7,$B$7,$D$7)</f>
        <v/>
      </c>
      <c r="K2846" s="6">
        <f>_xlfn.BETA.INV(RAND(),$E$8,$F$8,$B$8,$D$8)</f>
        <v/>
      </c>
      <c r="L2846" s="6">
        <f>H2846*(I2846-J2846)-K2846</f>
        <v/>
      </c>
    </row>
    <row r="2847">
      <c r="G2847" t="n">
        <v>2843</v>
      </c>
      <c r="H2847" s="6">
        <f>_xlfn.BETA.INV(RAND(),$E$5,$F$5,$B$5,$D$5)</f>
        <v/>
      </c>
      <c r="I2847" s="6">
        <f>_xlfn.BETA.INV(RAND(),$E$6,$F$6,$B$6,$D$6)</f>
        <v/>
      </c>
      <c r="J2847" s="6">
        <f>_xlfn.BETA.INV(RAND(),$E$7,$F$7,$B$7,$D$7)</f>
        <v/>
      </c>
      <c r="K2847" s="6">
        <f>_xlfn.BETA.INV(RAND(),$E$8,$F$8,$B$8,$D$8)</f>
        <v/>
      </c>
      <c r="L2847" s="6">
        <f>H2847*(I2847-J2847)-K2847</f>
        <v/>
      </c>
    </row>
    <row r="2848">
      <c r="G2848" t="n">
        <v>2844</v>
      </c>
      <c r="H2848" s="6">
        <f>_xlfn.BETA.INV(RAND(),$E$5,$F$5,$B$5,$D$5)</f>
        <v/>
      </c>
      <c r="I2848" s="6">
        <f>_xlfn.BETA.INV(RAND(),$E$6,$F$6,$B$6,$D$6)</f>
        <v/>
      </c>
      <c r="J2848" s="6">
        <f>_xlfn.BETA.INV(RAND(),$E$7,$F$7,$B$7,$D$7)</f>
        <v/>
      </c>
      <c r="K2848" s="6">
        <f>_xlfn.BETA.INV(RAND(),$E$8,$F$8,$B$8,$D$8)</f>
        <v/>
      </c>
      <c r="L2848" s="6">
        <f>H2848*(I2848-J2848)-K2848</f>
        <v/>
      </c>
    </row>
    <row r="2849">
      <c r="G2849" t="n">
        <v>2845</v>
      </c>
      <c r="H2849" s="6">
        <f>_xlfn.BETA.INV(RAND(),$E$5,$F$5,$B$5,$D$5)</f>
        <v/>
      </c>
      <c r="I2849" s="6">
        <f>_xlfn.BETA.INV(RAND(),$E$6,$F$6,$B$6,$D$6)</f>
        <v/>
      </c>
      <c r="J2849" s="6">
        <f>_xlfn.BETA.INV(RAND(),$E$7,$F$7,$B$7,$D$7)</f>
        <v/>
      </c>
      <c r="K2849" s="6">
        <f>_xlfn.BETA.INV(RAND(),$E$8,$F$8,$B$8,$D$8)</f>
        <v/>
      </c>
      <c r="L2849" s="6">
        <f>H2849*(I2849-J2849)-K2849</f>
        <v/>
      </c>
    </row>
    <row r="2850">
      <c r="G2850" t="n">
        <v>2846</v>
      </c>
      <c r="H2850" s="6">
        <f>_xlfn.BETA.INV(RAND(),$E$5,$F$5,$B$5,$D$5)</f>
        <v/>
      </c>
      <c r="I2850" s="6">
        <f>_xlfn.BETA.INV(RAND(),$E$6,$F$6,$B$6,$D$6)</f>
        <v/>
      </c>
      <c r="J2850" s="6">
        <f>_xlfn.BETA.INV(RAND(),$E$7,$F$7,$B$7,$D$7)</f>
        <v/>
      </c>
      <c r="K2850" s="6">
        <f>_xlfn.BETA.INV(RAND(),$E$8,$F$8,$B$8,$D$8)</f>
        <v/>
      </c>
      <c r="L2850" s="6">
        <f>H2850*(I2850-J2850)-K2850</f>
        <v/>
      </c>
    </row>
    <row r="2851">
      <c r="G2851" t="n">
        <v>2847</v>
      </c>
      <c r="H2851" s="6">
        <f>_xlfn.BETA.INV(RAND(),$E$5,$F$5,$B$5,$D$5)</f>
        <v/>
      </c>
      <c r="I2851" s="6">
        <f>_xlfn.BETA.INV(RAND(),$E$6,$F$6,$B$6,$D$6)</f>
        <v/>
      </c>
      <c r="J2851" s="6">
        <f>_xlfn.BETA.INV(RAND(),$E$7,$F$7,$B$7,$D$7)</f>
        <v/>
      </c>
      <c r="K2851" s="6">
        <f>_xlfn.BETA.INV(RAND(),$E$8,$F$8,$B$8,$D$8)</f>
        <v/>
      </c>
      <c r="L2851" s="6">
        <f>H2851*(I2851-J2851)-K2851</f>
        <v/>
      </c>
    </row>
    <row r="2852">
      <c r="G2852" t="n">
        <v>2848</v>
      </c>
      <c r="H2852" s="6">
        <f>_xlfn.BETA.INV(RAND(),$E$5,$F$5,$B$5,$D$5)</f>
        <v/>
      </c>
      <c r="I2852" s="6">
        <f>_xlfn.BETA.INV(RAND(),$E$6,$F$6,$B$6,$D$6)</f>
        <v/>
      </c>
      <c r="J2852" s="6">
        <f>_xlfn.BETA.INV(RAND(),$E$7,$F$7,$B$7,$D$7)</f>
        <v/>
      </c>
      <c r="K2852" s="6">
        <f>_xlfn.BETA.INV(RAND(),$E$8,$F$8,$B$8,$D$8)</f>
        <v/>
      </c>
      <c r="L2852" s="6">
        <f>H2852*(I2852-J2852)-K2852</f>
        <v/>
      </c>
    </row>
    <row r="2853">
      <c r="G2853" t="n">
        <v>2849</v>
      </c>
      <c r="H2853" s="6">
        <f>_xlfn.BETA.INV(RAND(),$E$5,$F$5,$B$5,$D$5)</f>
        <v/>
      </c>
      <c r="I2853" s="6">
        <f>_xlfn.BETA.INV(RAND(),$E$6,$F$6,$B$6,$D$6)</f>
        <v/>
      </c>
      <c r="J2853" s="6">
        <f>_xlfn.BETA.INV(RAND(),$E$7,$F$7,$B$7,$D$7)</f>
        <v/>
      </c>
      <c r="K2853" s="6">
        <f>_xlfn.BETA.INV(RAND(),$E$8,$F$8,$B$8,$D$8)</f>
        <v/>
      </c>
      <c r="L2853" s="6">
        <f>H2853*(I2853-J2853)-K2853</f>
        <v/>
      </c>
    </row>
    <row r="2854">
      <c r="G2854" t="n">
        <v>2850</v>
      </c>
      <c r="H2854" s="6">
        <f>_xlfn.BETA.INV(RAND(),$E$5,$F$5,$B$5,$D$5)</f>
        <v/>
      </c>
      <c r="I2854" s="6">
        <f>_xlfn.BETA.INV(RAND(),$E$6,$F$6,$B$6,$D$6)</f>
        <v/>
      </c>
      <c r="J2854" s="6">
        <f>_xlfn.BETA.INV(RAND(),$E$7,$F$7,$B$7,$D$7)</f>
        <v/>
      </c>
      <c r="K2854" s="6">
        <f>_xlfn.BETA.INV(RAND(),$E$8,$F$8,$B$8,$D$8)</f>
        <v/>
      </c>
      <c r="L2854" s="6">
        <f>H2854*(I2854-J2854)-K2854</f>
        <v/>
      </c>
    </row>
    <row r="2855">
      <c r="G2855" t="n">
        <v>2851</v>
      </c>
      <c r="H2855" s="6">
        <f>_xlfn.BETA.INV(RAND(),$E$5,$F$5,$B$5,$D$5)</f>
        <v/>
      </c>
      <c r="I2855" s="6">
        <f>_xlfn.BETA.INV(RAND(),$E$6,$F$6,$B$6,$D$6)</f>
        <v/>
      </c>
      <c r="J2855" s="6">
        <f>_xlfn.BETA.INV(RAND(),$E$7,$F$7,$B$7,$D$7)</f>
        <v/>
      </c>
      <c r="K2855" s="6">
        <f>_xlfn.BETA.INV(RAND(),$E$8,$F$8,$B$8,$D$8)</f>
        <v/>
      </c>
      <c r="L2855" s="6">
        <f>H2855*(I2855-J2855)-K2855</f>
        <v/>
      </c>
    </row>
    <row r="2856">
      <c r="G2856" t="n">
        <v>2852</v>
      </c>
      <c r="H2856" s="6">
        <f>_xlfn.BETA.INV(RAND(),$E$5,$F$5,$B$5,$D$5)</f>
        <v/>
      </c>
      <c r="I2856" s="6">
        <f>_xlfn.BETA.INV(RAND(),$E$6,$F$6,$B$6,$D$6)</f>
        <v/>
      </c>
      <c r="J2856" s="6">
        <f>_xlfn.BETA.INV(RAND(),$E$7,$F$7,$B$7,$D$7)</f>
        <v/>
      </c>
      <c r="K2856" s="6">
        <f>_xlfn.BETA.INV(RAND(),$E$8,$F$8,$B$8,$D$8)</f>
        <v/>
      </c>
      <c r="L2856" s="6">
        <f>H2856*(I2856-J2856)-K2856</f>
        <v/>
      </c>
    </row>
    <row r="2857">
      <c r="G2857" t="n">
        <v>2853</v>
      </c>
      <c r="H2857" s="6">
        <f>_xlfn.BETA.INV(RAND(),$E$5,$F$5,$B$5,$D$5)</f>
        <v/>
      </c>
      <c r="I2857" s="6">
        <f>_xlfn.BETA.INV(RAND(),$E$6,$F$6,$B$6,$D$6)</f>
        <v/>
      </c>
      <c r="J2857" s="6">
        <f>_xlfn.BETA.INV(RAND(),$E$7,$F$7,$B$7,$D$7)</f>
        <v/>
      </c>
      <c r="K2857" s="6">
        <f>_xlfn.BETA.INV(RAND(),$E$8,$F$8,$B$8,$D$8)</f>
        <v/>
      </c>
      <c r="L2857" s="6">
        <f>H2857*(I2857-J2857)-K2857</f>
        <v/>
      </c>
    </row>
    <row r="2858">
      <c r="G2858" t="n">
        <v>2854</v>
      </c>
      <c r="H2858" s="6">
        <f>_xlfn.BETA.INV(RAND(),$E$5,$F$5,$B$5,$D$5)</f>
        <v/>
      </c>
      <c r="I2858" s="6">
        <f>_xlfn.BETA.INV(RAND(),$E$6,$F$6,$B$6,$D$6)</f>
        <v/>
      </c>
      <c r="J2858" s="6">
        <f>_xlfn.BETA.INV(RAND(),$E$7,$F$7,$B$7,$D$7)</f>
        <v/>
      </c>
      <c r="K2858" s="6">
        <f>_xlfn.BETA.INV(RAND(),$E$8,$F$8,$B$8,$D$8)</f>
        <v/>
      </c>
      <c r="L2858" s="6">
        <f>H2858*(I2858-J2858)-K2858</f>
        <v/>
      </c>
    </row>
    <row r="2859">
      <c r="G2859" t="n">
        <v>2855</v>
      </c>
      <c r="H2859" s="6">
        <f>_xlfn.BETA.INV(RAND(),$E$5,$F$5,$B$5,$D$5)</f>
        <v/>
      </c>
      <c r="I2859" s="6">
        <f>_xlfn.BETA.INV(RAND(),$E$6,$F$6,$B$6,$D$6)</f>
        <v/>
      </c>
      <c r="J2859" s="6">
        <f>_xlfn.BETA.INV(RAND(),$E$7,$F$7,$B$7,$D$7)</f>
        <v/>
      </c>
      <c r="K2859" s="6">
        <f>_xlfn.BETA.INV(RAND(),$E$8,$F$8,$B$8,$D$8)</f>
        <v/>
      </c>
      <c r="L2859" s="6">
        <f>H2859*(I2859-J2859)-K2859</f>
        <v/>
      </c>
    </row>
    <row r="2860">
      <c r="G2860" t="n">
        <v>2856</v>
      </c>
      <c r="H2860" s="6">
        <f>_xlfn.BETA.INV(RAND(),$E$5,$F$5,$B$5,$D$5)</f>
        <v/>
      </c>
      <c r="I2860" s="6">
        <f>_xlfn.BETA.INV(RAND(),$E$6,$F$6,$B$6,$D$6)</f>
        <v/>
      </c>
      <c r="J2860" s="6">
        <f>_xlfn.BETA.INV(RAND(),$E$7,$F$7,$B$7,$D$7)</f>
        <v/>
      </c>
      <c r="K2860" s="6">
        <f>_xlfn.BETA.INV(RAND(),$E$8,$F$8,$B$8,$D$8)</f>
        <v/>
      </c>
      <c r="L2860" s="6">
        <f>H2860*(I2860-J2860)-K2860</f>
        <v/>
      </c>
    </row>
    <row r="2861">
      <c r="G2861" t="n">
        <v>2857</v>
      </c>
      <c r="H2861" s="6">
        <f>_xlfn.BETA.INV(RAND(),$E$5,$F$5,$B$5,$D$5)</f>
        <v/>
      </c>
      <c r="I2861" s="6">
        <f>_xlfn.BETA.INV(RAND(),$E$6,$F$6,$B$6,$D$6)</f>
        <v/>
      </c>
      <c r="J2861" s="6">
        <f>_xlfn.BETA.INV(RAND(),$E$7,$F$7,$B$7,$D$7)</f>
        <v/>
      </c>
      <c r="K2861" s="6">
        <f>_xlfn.BETA.INV(RAND(),$E$8,$F$8,$B$8,$D$8)</f>
        <v/>
      </c>
      <c r="L2861" s="6">
        <f>H2861*(I2861-J2861)-K2861</f>
        <v/>
      </c>
    </row>
    <row r="2862">
      <c r="G2862" t="n">
        <v>2858</v>
      </c>
      <c r="H2862" s="6">
        <f>_xlfn.BETA.INV(RAND(),$E$5,$F$5,$B$5,$D$5)</f>
        <v/>
      </c>
      <c r="I2862" s="6">
        <f>_xlfn.BETA.INV(RAND(),$E$6,$F$6,$B$6,$D$6)</f>
        <v/>
      </c>
      <c r="J2862" s="6">
        <f>_xlfn.BETA.INV(RAND(),$E$7,$F$7,$B$7,$D$7)</f>
        <v/>
      </c>
      <c r="K2862" s="6">
        <f>_xlfn.BETA.INV(RAND(),$E$8,$F$8,$B$8,$D$8)</f>
        <v/>
      </c>
      <c r="L2862" s="6">
        <f>H2862*(I2862-J2862)-K2862</f>
        <v/>
      </c>
    </row>
    <row r="2863">
      <c r="G2863" t="n">
        <v>2859</v>
      </c>
      <c r="H2863" s="6">
        <f>_xlfn.BETA.INV(RAND(),$E$5,$F$5,$B$5,$D$5)</f>
        <v/>
      </c>
      <c r="I2863" s="6">
        <f>_xlfn.BETA.INV(RAND(),$E$6,$F$6,$B$6,$D$6)</f>
        <v/>
      </c>
      <c r="J2863" s="6">
        <f>_xlfn.BETA.INV(RAND(),$E$7,$F$7,$B$7,$D$7)</f>
        <v/>
      </c>
      <c r="K2863" s="6">
        <f>_xlfn.BETA.INV(RAND(),$E$8,$F$8,$B$8,$D$8)</f>
        <v/>
      </c>
      <c r="L2863" s="6">
        <f>H2863*(I2863-J2863)-K2863</f>
        <v/>
      </c>
    </row>
    <row r="2864">
      <c r="G2864" t="n">
        <v>2860</v>
      </c>
      <c r="H2864" s="6">
        <f>_xlfn.BETA.INV(RAND(),$E$5,$F$5,$B$5,$D$5)</f>
        <v/>
      </c>
      <c r="I2864" s="6">
        <f>_xlfn.BETA.INV(RAND(),$E$6,$F$6,$B$6,$D$6)</f>
        <v/>
      </c>
      <c r="J2864" s="6">
        <f>_xlfn.BETA.INV(RAND(),$E$7,$F$7,$B$7,$D$7)</f>
        <v/>
      </c>
      <c r="K2864" s="6">
        <f>_xlfn.BETA.INV(RAND(),$E$8,$F$8,$B$8,$D$8)</f>
        <v/>
      </c>
      <c r="L2864" s="6">
        <f>H2864*(I2864-J2864)-K2864</f>
        <v/>
      </c>
    </row>
    <row r="2865">
      <c r="G2865" t="n">
        <v>2861</v>
      </c>
      <c r="H2865" s="6">
        <f>_xlfn.BETA.INV(RAND(),$E$5,$F$5,$B$5,$D$5)</f>
        <v/>
      </c>
      <c r="I2865" s="6">
        <f>_xlfn.BETA.INV(RAND(),$E$6,$F$6,$B$6,$D$6)</f>
        <v/>
      </c>
      <c r="J2865" s="6">
        <f>_xlfn.BETA.INV(RAND(),$E$7,$F$7,$B$7,$D$7)</f>
        <v/>
      </c>
      <c r="K2865" s="6">
        <f>_xlfn.BETA.INV(RAND(),$E$8,$F$8,$B$8,$D$8)</f>
        <v/>
      </c>
      <c r="L2865" s="6">
        <f>H2865*(I2865-J2865)-K2865</f>
        <v/>
      </c>
    </row>
    <row r="2866">
      <c r="G2866" t="n">
        <v>2862</v>
      </c>
      <c r="H2866" s="6">
        <f>_xlfn.BETA.INV(RAND(),$E$5,$F$5,$B$5,$D$5)</f>
        <v/>
      </c>
      <c r="I2866" s="6">
        <f>_xlfn.BETA.INV(RAND(),$E$6,$F$6,$B$6,$D$6)</f>
        <v/>
      </c>
      <c r="J2866" s="6">
        <f>_xlfn.BETA.INV(RAND(),$E$7,$F$7,$B$7,$D$7)</f>
        <v/>
      </c>
      <c r="K2866" s="6">
        <f>_xlfn.BETA.INV(RAND(),$E$8,$F$8,$B$8,$D$8)</f>
        <v/>
      </c>
      <c r="L2866" s="6">
        <f>H2866*(I2866-J2866)-K2866</f>
        <v/>
      </c>
    </row>
    <row r="2867">
      <c r="G2867" t="n">
        <v>2863</v>
      </c>
      <c r="H2867" s="6">
        <f>_xlfn.BETA.INV(RAND(),$E$5,$F$5,$B$5,$D$5)</f>
        <v/>
      </c>
      <c r="I2867" s="6">
        <f>_xlfn.BETA.INV(RAND(),$E$6,$F$6,$B$6,$D$6)</f>
        <v/>
      </c>
      <c r="J2867" s="6">
        <f>_xlfn.BETA.INV(RAND(),$E$7,$F$7,$B$7,$D$7)</f>
        <v/>
      </c>
      <c r="K2867" s="6">
        <f>_xlfn.BETA.INV(RAND(),$E$8,$F$8,$B$8,$D$8)</f>
        <v/>
      </c>
      <c r="L2867" s="6">
        <f>H2867*(I2867-J2867)-K2867</f>
        <v/>
      </c>
    </row>
    <row r="2868">
      <c r="G2868" t="n">
        <v>2864</v>
      </c>
      <c r="H2868" s="6">
        <f>_xlfn.BETA.INV(RAND(),$E$5,$F$5,$B$5,$D$5)</f>
        <v/>
      </c>
      <c r="I2868" s="6">
        <f>_xlfn.BETA.INV(RAND(),$E$6,$F$6,$B$6,$D$6)</f>
        <v/>
      </c>
      <c r="J2868" s="6">
        <f>_xlfn.BETA.INV(RAND(),$E$7,$F$7,$B$7,$D$7)</f>
        <v/>
      </c>
      <c r="K2868" s="6">
        <f>_xlfn.BETA.INV(RAND(),$E$8,$F$8,$B$8,$D$8)</f>
        <v/>
      </c>
      <c r="L2868" s="6">
        <f>H2868*(I2868-J2868)-K2868</f>
        <v/>
      </c>
    </row>
    <row r="2869">
      <c r="G2869" t="n">
        <v>2865</v>
      </c>
      <c r="H2869" s="6">
        <f>_xlfn.BETA.INV(RAND(),$E$5,$F$5,$B$5,$D$5)</f>
        <v/>
      </c>
      <c r="I2869" s="6">
        <f>_xlfn.BETA.INV(RAND(),$E$6,$F$6,$B$6,$D$6)</f>
        <v/>
      </c>
      <c r="J2869" s="6">
        <f>_xlfn.BETA.INV(RAND(),$E$7,$F$7,$B$7,$D$7)</f>
        <v/>
      </c>
      <c r="K2869" s="6">
        <f>_xlfn.BETA.INV(RAND(),$E$8,$F$8,$B$8,$D$8)</f>
        <v/>
      </c>
      <c r="L2869" s="6">
        <f>H2869*(I2869-J2869)-K2869</f>
        <v/>
      </c>
    </row>
    <row r="2870">
      <c r="G2870" t="n">
        <v>2866</v>
      </c>
      <c r="H2870" s="6">
        <f>_xlfn.BETA.INV(RAND(),$E$5,$F$5,$B$5,$D$5)</f>
        <v/>
      </c>
      <c r="I2870" s="6">
        <f>_xlfn.BETA.INV(RAND(),$E$6,$F$6,$B$6,$D$6)</f>
        <v/>
      </c>
      <c r="J2870" s="6">
        <f>_xlfn.BETA.INV(RAND(),$E$7,$F$7,$B$7,$D$7)</f>
        <v/>
      </c>
      <c r="K2870" s="6">
        <f>_xlfn.BETA.INV(RAND(),$E$8,$F$8,$B$8,$D$8)</f>
        <v/>
      </c>
      <c r="L2870" s="6">
        <f>H2870*(I2870-J2870)-K2870</f>
        <v/>
      </c>
    </row>
    <row r="2871">
      <c r="G2871" t="n">
        <v>2867</v>
      </c>
      <c r="H2871" s="6">
        <f>_xlfn.BETA.INV(RAND(),$E$5,$F$5,$B$5,$D$5)</f>
        <v/>
      </c>
      <c r="I2871" s="6">
        <f>_xlfn.BETA.INV(RAND(),$E$6,$F$6,$B$6,$D$6)</f>
        <v/>
      </c>
      <c r="J2871" s="6">
        <f>_xlfn.BETA.INV(RAND(),$E$7,$F$7,$B$7,$D$7)</f>
        <v/>
      </c>
      <c r="K2871" s="6">
        <f>_xlfn.BETA.INV(RAND(),$E$8,$F$8,$B$8,$D$8)</f>
        <v/>
      </c>
      <c r="L2871" s="6">
        <f>H2871*(I2871-J2871)-K2871</f>
        <v/>
      </c>
    </row>
    <row r="2872">
      <c r="G2872" t="n">
        <v>2868</v>
      </c>
      <c r="H2872" s="6">
        <f>_xlfn.BETA.INV(RAND(),$E$5,$F$5,$B$5,$D$5)</f>
        <v/>
      </c>
      <c r="I2872" s="6">
        <f>_xlfn.BETA.INV(RAND(),$E$6,$F$6,$B$6,$D$6)</f>
        <v/>
      </c>
      <c r="J2872" s="6">
        <f>_xlfn.BETA.INV(RAND(),$E$7,$F$7,$B$7,$D$7)</f>
        <v/>
      </c>
      <c r="K2872" s="6">
        <f>_xlfn.BETA.INV(RAND(),$E$8,$F$8,$B$8,$D$8)</f>
        <v/>
      </c>
      <c r="L2872" s="6">
        <f>H2872*(I2872-J2872)-K2872</f>
        <v/>
      </c>
    </row>
    <row r="2873">
      <c r="G2873" t="n">
        <v>2869</v>
      </c>
      <c r="H2873" s="6">
        <f>_xlfn.BETA.INV(RAND(),$E$5,$F$5,$B$5,$D$5)</f>
        <v/>
      </c>
      <c r="I2873" s="6">
        <f>_xlfn.BETA.INV(RAND(),$E$6,$F$6,$B$6,$D$6)</f>
        <v/>
      </c>
      <c r="J2873" s="6">
        <f>_xlfn.BETA.INV(RAND(),$E$7,$F$7,$B$7,$D$7)</f>
        <v/>
      </c>
      <c r="K2873" s="6">
        <f>_xlfn.BETA.INV(RAND(),$E$8,$F$8,$B$8,$D$8)</f>
        <v/>
      </c>
      <c r="L2873" s="6">
        <f>H2873*(I2873-J2873)-K2873</f>
        <v/>
      </c>
    </row>
    <row r="2874">
      <c r="G2874" t="n">
        <v>2870</v>
      </c>
      <c r="H2874" s="6">
        <f>_xlfn.BETA.INV(RAND(),$E$5,$F$5,$B$5,$D$5)</f>
        <v/>
      </c>
      <c r="I2874" s="6">
        <f>_xlfn.BETA.INV(RAND(),$E$6,$F$6,$B$6,$D$6)</f>
        <v/>
      </c>
      <c r="J2874" s="6">
        <f>_xlfn.BETA.INV(RAND(),$E$7,$F$7,$B$7,$D$7)</f>
        <v/>
      </c>
      <c r="K2874" s="6">
        <f>_xlfn.BETA.INV(RAND(),$E$8,$F$8,$B$8,$D$8)</f>
        <v/>
      </c>
      <c r="L2874" s="6">
        <f>H2874*(I2874-J2874)-K2874</f>
        <v/>
      </c>
    </row>
    <row r="2875">
      <c r="G2875" t="n">
        <v>2871</v>
      </c>
      <c r="H2875" s="6">
        <f>_xlfn.BETA.INV(RAND(),$E$5,$F$5,$B$5,$D$5)</f>
        <v/>
      </c>
      <c r="I2875" s="6">
        <f>_xlfn.BETA.INV(RAND(),$E$6,$F$6,$B$6,$D$6)</f>
        <v/>
      </c>
      <c r="J2875" s="6">
        <f>_xlfn.BETA.INV(RAND(),$E$7,$F$7,$B$7,$D$7)</f>
        <v/>
      </c>
      <c r="K2875" s="6">
        <f>_xlfn.BETA.INV(RAND(),$E$8,$F$8,$B$8,$D$8)</f>
        <v/>
      </c>
      <c r="L2875" s="6">
        <f>H2875*(I2875-J2875)-K2875</f>
        <v/>
      </c>
    </row>
    <row r="2876">
      <c r="G2876" t="n">
        <v>2872</v>
      </c>
      <c r="H2876" s="6">
        <f>_xlfn.BETA.INV(RAND(),$E$5,$F$5,$B$5,$D$5)</f>
        <v/>
      </c>
      <c r="I2876" s="6">
        <f>_xlfn.BETA.INV(RAND(),$E$6,$F$6,$B$6,$D$6)</f>
        <v/>
      </c>
      <c r="J2876" s="6">
        <f>_xlfn.BETA.INV(RAND(),$E$7,$F$7,$B$7,$D$7)</f>
        <v/>
      </c>
      <c r="K2876" s="6">
        <f>_xlfn.BETA.INV(RAND(),$E$8,$F$8,$B$8,$D$8)</f>
        <v/>
      </c>
      <c r="L2876" s="6">
        <f>H2876*(I2876-J2876)-K2876</f>
        <v/>
      </c>
    </row>
    <row r="2877">
      <c r="G2877" t="n">
        <v>2873</v>
      </c>
      <c r="H2877" s="6">
        <f>_xlfn.BETA.INV(RAND(),$E$5,$F$5,$B$5,$D$5)</f>
        <v/>
      </c>
      <c r="I2877" s="6">
        <f>_xlfn.BETA.INV(RAND(),$E$6,$F$6,$B$6,$D$6)</f>
        <v/>
      </c>
      <c r="J2877" s="6">
        <f>_xlfn.BETA.INV(RAND(),$E$7,$F$7,$B$7,$D$7)</f>
        <v/>
      </c>
      <c r="K2877" s="6">
        <f>_xlfn.BETA.INV(RAND(),$E$8,$F$8,$B$8,$D$8)</f>
        <v/>
      </c>
      <c r="L2877" s="6">
        <f>H2877*(I2877-J2877)-K2877</f>
        <v/>
      </c>
    </row>
    <row r="2878">
      <c r="G2878" t="n">
        <v>2874</v>
      </c>
      <c r="H2878" s="6">
        <f>_xlfn.BETA.INV(RAND(),$E$5,$F$5,$B$5,$D$5)</f>
        <v/>
      </c>
      <c r="I2878" s="6">
        <f>_xlfn.BETA.INV(RAND(),$E$6,$F$6,$B$6,$D$6)</f>
        <v/>
      </c>
      <c r="J2878" s="6">
        <f>_xlfn.BETA.INV(RAND(),$E$7,$F$7,$B$7,$D$7)</f>
        <v/>
      </c>
      <c r="K2878" s="6">
        <f>_xlfn.BETA.INV(RAND(),$E$8,$F$8,$B$8,$D$8)</f>
        <v/>
      </c>
      <c r="L2878" s="6">
        <f>H2878*(I2878-J2878)-K2878</f>
        <v/>
      </c>
    </row>
    <row r="2879">
      <c r="G2879" t="n">
        <v>2875</v>
      </c>
      <c r="H2879" s="6">
        <f>_xlfn.BETA.INV(RAND(),$E$5,$F$5,$B$5,$D$5)</f>
        <v/>
      </c>
      <c r="I2879" s="6">
        <f>_xlfn.BETA.INV(RAND(),$E$6,$F$6,$B$6,$D$6)</f>
        <v/>
      </c>
      <c r="J2879" s="6">
        <f>_xlfn.BETA.INV(RAND(),$E$7,$F$7,$B$7,$D$7)</f>
        <v/>
      </c>
      <c r="K2879" s="6">
        <f>_xlfn.BETA.INV(RAND(),$E$8,$F$8,$B$8,$D$8)</f>
        <v/>
      </c>
      <c r="L2879" s="6">
        <f>H2879*(I2879-J2879)-K2879</f>
        <v/>
      </c>
    </row>
    <row r="2880">
      <c r="G2880" t="n">
        <v>2876</v>
      </c>
      <c r="H2880" s="6">
        <f>_xlfn.BETA.INV(RAND(),$E$5,$F$5,$B$5,$D$5)</f>
        <v/>
      </c>
      <c r="I2880" s="6">
        <f>_xlfn.BETA.INV(RAND(),$E$6,$F$6,$B$6,$D$6)</f>
        <v/>
      </c>
      <c r="J2880" s="6">
        <f>_xlfn.BETA.INV(RAND(),$E$7,$F$7,$B$7,$D$7)</f>
        <v/>
      </c>
      <c r="K2880" s="6">
        <f>_xlfn.BETA.INV(RAND(),$E$8,$F$8,$B$8,$D$8)</f>
        <v/>
      </c>
      <c r="L2880" s="6">
        <f>H2880*(I2880-J2880)-K2880</f>
        <v/>
      </c>
    </row>
    <row r="2881">
      <c r="G2881" t="n">
        <v>2877</v>
      </c>
      <c r="H2881" s="6">
        <f>_xlfn.BETA.INV(RAND(),$E$5,$F$5,$B$5,$D$5)</f>
        <v/>
      </c>
      <c r="I2881" s="6">
        <f>_xlfn.BETA.INV(RAND(),$E$6,$F$6,$B$6,$D$6)</f>
        <v/>
      </c>
      <c r="J2881" s="6">
        <f>_xlfn.BETA.INV(RAND(),$E$7,$F$7,$B$7,$D$7)</f>
        <v/>
      </c>
      <c r="K2881" s="6">
        <f>_xlfn.BETA.INV(RAND(),$E$8,$F$8,$B$8,$D$8)</f>
        <v/>
      </c>
      <c r="L2881" s="6">
        <f>H2881*(I2881-J2881)-K2881</f>
        <v/>
      </c>
    </row>
    <row r="2882">
      <c r="G2882" t="n">
        <v>2878</v>
      </c>
      <c r="H2882" s="6">
        <f>_xlfn.BETA.INV(RAND(),$E$5,$F$5,$B$5,$D$5)</f>
        <v/>
      </c>
      <c r="I2882" s="6">
        <f>_xlfn.BETA.INV(RAND(),$E$6,$F$6,$B$6,$D$6)</f>
        <v/>
      </c>
      <c r="J2882" s="6">
        <f>_xlfn.BETA.INV(RAND(),$E$7,$F$7,$B$7,$D$7)</f>
        <v/>
      </c>
      <c r="K2882" s="6">
        <f>_xlfn.BETA.INV(RAND(),$E$8,$F$8,$B$8,$D$8)</f>
        <v/>
      </c>
      <c r="L2882" s="6">
        <f>H2882*(I2882-J2882)-K2882</f>
        <v/>
      </c>
    </row>
    <row r="2883">
      <c r="G2883" t="n">
        <v>2879</v>
      </c>
      <c r="H2883" s="6">
        <f>_xlfn.BETA.INV(RAND(),$E$5,$F$5,$B$5,$D$5)</f>
        <v/>
      </c>
      <c r="I2883" s="6">
        <f>_xlfn.BETA.INV(RAND(),$E$6,$F$6,$B$6,$D$6)</f>
        <v/>
      </c>
      <c r="J2883" s="6">
        <f>_xlfn.BETA.INV(RAND(),$E$7,$F$7,$B$7,$D$7)</f>
        <v/>
      </c>
      <c r="K2883" s="6">
        <f>_xlfn.BETA.INV(RAND(),$E$8,$F$8,$B$8,$D$8)</f>
        <v/>
      </c>
      <c r="L2883" s="6">
        <f>H2883*(I2883-J2883)-K2883</f>
        <v/>
      </c>
    </row>
    <row r="2884">
      <c r="G2884" t="n">
        <v>2880</v>
      </c>
      <c r="H2884" s="6">
        <f>_xlfn.BETA.INV(RAND(),$E$5,$F$5,$B$5,$D$5)</f>
        <v/>
      </c>
      <c r="I2884" s="6">
        <f>_xlfn.BETA.INV(RAND(),$E$6,$F$6,$B$6,$D$6)</f>
        <v/>
      </c>
      <c r="J2884" s="6">
        <f>_xlfn.BETA.INV(RAND(),$E$7,$F$7,$B$7,$D$7)</f>
        <v/>
      </c>
      <c r="K2884" s="6">
        <f>_xlfn.BETA.INV(RAND(),$E$8,$F$8,$B$8,$D$8)</f>
        <v/>
      </c>
      <c r="L2884" s="6">
        <f>H2884*(I2884-J2884)-K2884</f>
        <v/>
      </c>
    </row>
    <row r="2885">
      <c r="G2885" t="n">
        <v>2881</v>
      </c>
      <c r="H2885" s="6">
        <f>_xlfn.BETA.INV(RAND(),$E$5,$F$5,$B$5,$D$5)</f>
        <v/>
      </c>
      <c r="I2885" s="6">
        <f>_xlfn.BETA.INV(RAND(),$E$6,$F$6,$B$6,$D$6)</f>
        <v/>
      </c>
      <c r="J2885" s="6">
        <f>_xlfn.BETA.INV(RAND(),$E$7,$F$7,$B$7,$D$7)</f>
        <v/>
      </c>
      <c r="K2885" s="6">
        <f>_xlfn.BETA.INV(RAND(),$E$8,$F$8,$B$8,$D$8)</f>
        <v/>
      </c>
      <c r="L2885" s="6">
        <f>H2885*(I2885-J2885)-K2885</f>
        <v/>
      </c>
    </row>
    <row r="2886">
      <c r="G2886" t="n">
        <v>2882</v>
      </c>
      <c r="H2886" s="6">
        <f>_xlfn.BETA.INV(RAND(),$E$5,$F$5,$B$5,$D$5)</f>
        <v/>
      </c>
      <c r="I2886" s="6">
        <f>_xlfn.BETA.INV(RAND(),$E$6,$F$6,$B$6,$D$6)</f>
        <v/>
      </c>
      <c r="J2886" s="6">
        <f>_xlfn.BETA.INV(RAND(),$E$7,$F$7,$B$7,$D$7)</f>
        <v/>
      </c>
      <c r="K2886" s="6">
        <f>_xlfn.BETA.INV(RAND(),$E$8,$F$8,$B$8,$D$8)</f>
        <v/>
      </c>
      <c r="L2886" s="6">
        <f>H2886*(I2886-J2886)-K2886</f>
        <v/>
      </c>
    </row>
    <row r="2887">
      <c r="G2887" t="n">
        <v>2883</v>
      </c>
      <c r="H2887" s="6">
        <f>_xlfn.BETA.INV(RAND(),$E$5,$F$5,$B$5,$D$5)</f>
        <v/>
      </c>
      <c r="I2887" s="6">
        <f>_xlfn.BETA.INV(RAND(),$E$6,$F$6,$B$6,$D$6)</f>
        <v/>
      </c>
      <c r="J2887" s="6">
        <f>_xlfn.BETA.INV(RAND(),$E$7,$F$7,$B$7,$D$7)</f>
        <v/>
      </c>
      <c r="K2887" s="6">
        <f>_xlfn.BETA.INV(RAND(),$E$8,$F$8,$B$8,$D$8)</f>
        <v/>
      </c>
      <c r="L2887" s="6">
        <f>H2887*(I2887-J2887)-K2887</f>
        <v/>
      </c>
    </row>
    <row r="2888">
      <c r="G2888" t="n">
        <v>2884</v>
      </c>
      <c r="H2888" s="6">
        <f>_xlfn.BETA.INV(RAND(),$E$5,$F$5,$B$5,$D$5)</f>
        <v/>
      </c>
      <c r="I2888" s="6">
        <f>_xlfn.BETA.INV(RAND(),$E$6,$F$6,$B$6,$D$6)</f>
        <v/>
      </c>
      <c r="J2888" s="6">
        <f>_xlfn.BETA.INV(RAND(),$E$7,$F$7,$B$7,$D$7)</f>
        <v/>
      </c>
      <c r="K2888" s="6">
        <f>_xlfn.BETA.INV(RAND(),$E$8,$F$8,$B$8,$D$8)</f>
        <v/>
      </c>
      <c r="L2888" s="6">
        <f>H2888*(I2888-J2888)-K2888</f>
        <v/>
      </c>
    </row>
    <row r="2889">
      <c r="G2889" t="n">
        <v>2885</v>
      </c>
      <c r="H2889" s="6">
        <f>_xlfn.BETA.INV(RAND(),$E$5,$F$5,$B$5,$D$5)</f>
        <v/>
      </c>
      <c r="I2889" s="6">
        <f>_xlfn.BETA.INV(RAND(),$E$6,$F$6,$B$6,$D$6)</f>
        <v/>
      </c>
      <c r="J2889" s="6">
        <f>_xlfn.BETA.INV(RAND(),$E$7,$F$7,$B$7,$D$7)</f>
        <v/>
      </c>
      <c r="K2889" s="6">
        <f>_xlfn.BETA.INV(RAND(),$E$8,$F$8,$B$8,$D$8)</f>
        <v/>
      </c>
      <c r="L2889" s="6">
        <f>H2889*(I2889-J2889)-K2889</f>
        <v/>
      </c>
    </row>
    <row r="2890">
      <c r="G2890" t="n">
        <v>2886</v>
      </c>
      <c r="H2890" s="6">
        <f>_xlfn.BETA.INV(RAND(),$E$5,$F$5,$B$5,$D$5)</f>
        <v/>
      </c>
      <c r="I2890" s="6">
        <f>_xlfn.BETA.INV(RAND(),$E$6,$F$6,$B$6,$D$6)</f>
        <v/>
      </c>
      <c r="J2890" s="6">
        <f>_xlfn.BETA.INV(RAND(),$E$7,$F$7,$B$7,$D$7)</f>
        <v/>
      </c>
      <c r="K2890" s="6">
        <f>_xlfn.BETA.INV(RAND(),$E$8,$F$8,$B$8,$D$8)</f>
        <v/>
      </c>
      <c r="L2890" s="6">
        <f>H2890*(I2890-J2890)-K2890</f>
        <v/>
      </c>
    </row>
    <row r="2891">
      <c r="G2891" t="n">
        <v>2887</v>
      </c>
      <c r="H2891" s="6">
        <f>_xlfn.BETA.INV(RAND(),$E$5,$F$5,$B$5,$D$5)</f>
        <v/>
      </c>
      <c r="I2891" s="6">
        <f>_xlfn.BETA.INV(RAND(),$E$6,$F$6,$B$6,$D$6)</f>
        <v/>
      </c>
      <c r="J2891" s="6">
        <f>_xlfn.BETA.INV(RAND(),$E$7,$F$7,$B$7,$D$7)</f>
        <v/>
      </c>
      <c r="K2891" s="6">
        <f>_xlfn.BETA.INV(RAND(),$E$8,$F$8,$B$8,$D$8)</f>
        <v/>
      </c>
      <c r="L2891" s="6">
        <f>H2891*(I2891-J2891)-K2891</f>
        <v/>
      </c>
    </row>
    <row r="2892">
      <c r="G2892" t="n">
        <v>2888</v>
      </c>
      <c r="H2892" s="6">
        <f>_xlfn.BETA.INV(RAND(),$E$5,$F$5,$B$5,$D$5)</f>
        <v/>
      </c>
      <c r="I2892" s="6">
        <f>_xlfn.BETA.INV(RAND(),$E$6,$F$6,$B$6,$D$6)</f>
        <v/>
      </c>
      <c r="J2892" s="6">
        <f>_xlfn.BETA.INV(RAND(),$E$7,$F$7,$B$7,$D$7)</f>
        <v/>
      </c>
      <c r="K2892" s="6">
        <f>_xlfn.BETA.INV(RAND(),$E$8,$F$8,$B$8,$D$8)</f>
        <v/>
      </c>
      <c r="L2892" s="6">
        <f>H2892*(I2892-J2892)-K2892</f>
        <v/>
      </c>
    </row>
    <row r="2893">
      <c r="G2893" t="n">
        <v>2889</v>
      </c>
      <c r="H2893" s="6">
        <f>_xlfn.BETA.INV(RAND(),$E$5,$F$5,$B$5,$D$5)</f>
        <v/>
      </c>
      <c r="I2893" s="6">
        <f>_xlfn.BETA.INV(RAND(),$E$6,$F$6,$B$6,$D$6)</f>
        <v/>
      </c>
      <c r="J2893" s="6">
        <f>_xlfn.BETA.INV(RAND(),$E$7,$F$7,$B$7,$D$7)</f>
        <v/>
      </c>
      <c r="K2893" s="6">
        <f>_xlfn.BETA.INV(RAND(),$E$8,$F$8,$B$8,$D$8)</f>
        <v/>
      </c>
      <c r="L2893" s="6">
        <f>H2893*(I2893-J2893)-K2893</f>
        <v/>
      </c>
    </row>
    <row r="2894">
      <c r="G2894" t="n">
        <v>2890</v>
      </c>
      <c r="H2894" s="6">
        <f>_xlfn.BETA.INV(RAND(),$E$5,$F$5,$B$5,$D$5)</f>
        <v/>
      </c>
      <c r="I2894" s="6">
        <f>_xlfn.BETA.INV(RAND(),$E$6,$F$6,$B$6,$D$6)</f>
        <v/>
      </c>
      <c r="J2894" s="6">
        <f>_xlfn.BETA.INV(RAND(),$E$7,$F$7,$B$7,$D$7)</f>
        <v/>
      </c>
      <c r="K2894" s="6">
        <f>_xlfn.BETA.INV(RAND(),$E$8,$F$8,$B$8,$D$8)</f>
        <v/>
      </c>
      <c r="L2894" s="6">
        <f>H2894*(I2894-J2894)-K2894</f>
        <v/>
      </c>
    </row>
    <row r="2895">
      <c r="G2895" t="n">
        <v>2891</v>
      </c>
      <c r="H2895" s="6">
        <f>_xlfn.BETA.INV(RAND(),$E$5,$F$5,$B$5,$D$5)</f>
        <v/>
      </c>
      <c r="I2895" s="6">
        <f>_xlfn.BETA.INV(RAND(),$E$6,$F$6,$B$6,$D$6)</f>
        <v/>
      </c>
      <c r="J2895" s="6">
        <f>_xlfn.BETA.INV(RAND(),$E$7,$F$7,$B$7,$D$7)</f>
        <v/>
      </c>
      <c r="K2895" s="6">
        <f>_xlfn.BETA.INV(RAND(),$E$8,$F$8,$B$8,$D$8)</f>
        <v/>
      </c>
      <c r="L2895" s="6">
        <f>H2895*(I2895-J2895)-K2895</f>
        <v/>
      </c>
    </row>
    <row r="2896">
      <c r="G2896" t="n">
        <v>2892</v>
      </c>
      <c r="H2896" s="6">
        <f>_xlfn.BETA.INV(RAND(),$E$5,$F$5,$B$5,$D$5)</f>
        <v/>
      </c>
      <c r="I2896" s="6">
        <f>_xlfn.BETA.INV(RAND(),$E$6,$F$6,$B$6,$D$6)</f>
        <v/>
      </c>
      <c r="J2896" s="6">
        <f>_xlfn.BETA.INV(RAND(),$E$7,$F$7,$B$7,$D$7)</f>
        <v/>
      </c>
      <c r="K2896" s="6">
        <f>_xlfn.BETA.INV(RAND(),$E$8,$F$8,$B$8,$D$8)</f>
        <v/>
      </c>
      <c r="L2896" s="6">
        <f>H2896*(I2896-J2896)-K2896</f>
        <v/>
      </c>
    </row>
    <row r="2897">
      <c r="G2897" t="n">
        <v>2893</v>
      </c>
      <c r="H2897" s="6">
        <f>_xlfn.BETA.INV(RAND(),$E$5,$F$5,$B$5,$D$5)</f>
        <v/>
      </c>
      <c r="I2897" s="6">
        <f>_xlfn.BETA.INV(RAND(),$E$6,$F$6,$B$6,$D$6)</f>
        <v/>
      </c>
      <c r="J2897" s="6">
        <f>_xlfn.BETA.INV(RAND(),$E$7,$F$7,$B$7,$D$7)</f>
        <v/>
      </c>
      <c r="K2897" s="6">
        <f>_xlfn.BETA.INV(RAND(),$E$8,$F$8,$B$8,$D$8)</f>
        <v/>
      </c>
      <c r="L2897" s="6">
        <f>H2897*(I2897-J2897)-K2897</f>
        <v/>
      </c>
    </row>
    <row r="2898">
      <c r="G2898" t="n">
        <v>2894</v>
      </c>
      <c r="H2898" s="6">
        <f>_xlfn.BETA.INV(RAND(),$E$5,$F$5,$B$5,$D$5)</f>
        <v/>
      </c>
      <c r="I2898" s="6">
        <f>_xlfn.BETA.INV(RAND(),$E$6,$F$6,$B$6,$D$6)</f>
        <v/>
      </c>
      <c r="J2898" s="6">
        <f>_xlfn.BETA.INV(RAND(),$E$7,$F$7,$B$7,$D$7)</f>
        <v/>
      </c>
      <c r="K2898" s="6">
        <f>_xlfn.BETA.INV(RAND(),$E$8,$F$8,$B$8,$D$8)</f>
        <v/>
      </c>
      <c r="L2898" s="6">
        <f>H2898*(I2898-J2898)-K2898</f>
        <v/>
      </c>
    </row>
    <row r="2899">
      <c r="G2899" t="n">
        <v>2895</v>
      </c>
      <c r="H2899" s="6">
        <f>_xlfn.BETA.INV(RAND(),$E$5,$F$5,$B$5,$D$5)</f>
        <v/>
      </c>
      <c r="I2899" s="6">
        <f>_xlfn.BETA.INV(RAND(),$E$6,$F$6,$B$6,$D$6)</f>
        <v/>
      </c>
      <c r="J2899" s="6">
        <f>_xlfn.BETA.INV(RAND(),$E$7,$F$7,$B$7,$D$7)</f>
        <v/>
      </c>
      <c r="K2899" s="6">
        <f>_xlfn.BETA.INV(RAND(),$E$8,$F$8,$B$8,$D$8)</f>
        <v/>
      </c>
      <c r="L2899" s="6">
        <f>H2899*(I2899-J2899)-K2899</f>
        <v/>
      </c>
    </row>
    <row r="2900">
      <c r="G2900" t="n">
        <v>2896</v>
      </c>
      <c r="H2900" s="6">
        <f>_xlfn.BETA.INV(RAND(),$E$5,$F$5,$B$5,$D$5)</f>
        <v/>
      </c>
      <c r="I2900" s="6">
        <f>_xlfn.BETA.INV(RAND(),$E$6,$F$6,$B$6,$D$6)</f>
        <v/>
      </c>
      <c r="J2900" s="6">
        <f>_xlfn.BETA.INV(RAND(),$E$7,$F$7,$B$7,$D$7)</f>
        <v/>
      </c>
      <c r="K2900" s="6">
        <f>_xlfn.BETA.INV(RAND(),$E$8,$F$8,$B$8,$D$8)</f>
        <v/>
      </c>
      <c r="L2900" s="6">
        <f>H2900*(I2900-J2900)-K2900</f>
        <v/>
      </c>
    </row>
    <row r="2901">
      <c r="G2901" t="n">
        <v>2897</v>
      </c>
      <c r="H2901" s="6">
        <f>_xlfn.BETA.INV(RAND(),$E$5,$F$5,$B$5,$D$5)</f>
        <v/>
      </c>
      <c r="I2901" s="6">
        <f>_xlfn.BETA.INV(RAND(),$E$6,$F$6,$B$6,$D$6)</f>
        <v/>
      </c>
      <c r="J2901" s="6">
        <f>_xlfn.BETA.INV(RAND(),$E$7,$F$7,$B$7,$D$7)</f>
        <v/>
      </c>
      <c r="K2901" s="6">
        <f>_xlfn.BETA.INV(RAND(),$E$8,$F$8,$B$8,$D$8)</f>
        <v/>
      </c>
      <c r="L2901" s="6">
        <f>H2901*(I2901-J2901)-K2901</f>
        <v/>
      </c>
    </row>
    <row r="2902">
      <c r="G2902" t="n">
        <v>2898</v>
      </c>
      <c r="H2902" s="6">
        <f>_xlfn.BETA.INV(RAND(),$E$5,$F$5,$B$5,$D$5)</f>
        <v/>
      </c>
      <c r="I2902" s="6">
        <f>_xlfn.BETA.INV(RAND(),$E$6,$F$6,$B$6,$D$6)</f>
        <v/>
      </c>
      <c r="J2902" s="6">
        <f>_xlfn.BETA.INV(RAND(),$E$7,$F$7,$B$7,$D$7)</f>
        <v/>
      </c>
      <c r="K2902" s="6">
        <f>_xlfn.BETA.INV(RAND(),$E$8,$F$8,$B$8,$D$8)</f>
        <v/>
      </c>
      <c r="L2902" s="6">
        <f>H2902*(I2902-J2902)-K2902</f>
        <v/>
      </c>
    </row>
    <row r="2903">
      <c r="G2903" t="n">
        <v>2899</v>
      </c>
      <c r="H2903" s="6">
        <f>_xlfn.BETA.INV(RAND(),$E$5,$F$5,$B$5,$D$5)</f>
        <v/>
      </c>
      <c r="I2903" s="6">
        <f>_xlfn.BETA.INV(RAND(),$E$6,$F$6,$B$6,$D$6)</f>
        <v/>
      </c>
      <c r="J2903" s="6">
        <f>_xlfn.BETA.INV(RAND(),$E$7,$F$7,$B$7,$D$7)</f>
        <v/>
      </c>
      <c r="K2903" s="6">
        <f>_xlfn.BETA.INV(RAND(),$E$8,$F$8,$B$8,$D$8)</f>
        <v/>
      </c>
      <c r="L2903" s="6">
        <f>H2903*(I2903-J2903)-K2903</f>
        <v/>
      </c>
    </row>
    <row r="2904">
      <c r="G2904" t="n">
        <v>2900</v>
      </c>
      <c r="H2904" s="6">
        <f>_xlfn.BETA.INV(RAND(),$E$5,$F$5,$B$5,$D$5)</f>
        <v/>
      </c>
      <c r="I2904" s="6">
        <f>_xlfn.BETA.INV(RAND(),$E$6,$F$6,$B$6,$D$6)</f>
        <v/>
      </c>
      <c r="J2904" s="6">
        <f>_xlfn.BETA.INV(RAND(),$E$7,$F$7,$B$7,$D$7)</f>
        <v/>
      </c>
      <c r="K2904" s="6">
        <f>_xlfn.BETA.INV(RAND(),$E$8,$F$8,$B$8,$D$8)</f>
        <v/>
      </c>
      <c r="L2904" s="6">
        <f>H2904*(I2904-J2904)-K2904</f>
        <v/>
      </c>
    </row>
    <row r="2905">
      <c r="G2905" t="n">
        <v>2901</v>
      </c>
      <c r="H2905" s="6">
        <f>_xlfn.BETA.INV(RAND(),$E$5,$F$5,$B$5,$D$5)</f>
        <v/>
      </c>
      <c r="I2905" s="6">
        <f>_xlfn.BETA.INV(RAND(),$E$6,$F$6,$B$6,$D$6)</f>
        <v/>
      </c>
      <c r="J2905" s="6">
        <f>_xlfn.BETA.INV(RAND(),$E$7,$F$7,$B$7,$D$7)</f>
        <v/>
      </c>
      <c r="K2905" s="6">
        <f>_xlfn.BETA.INV(RAND(),$E$8,$F$8,$B$8,$D$8)</f>
        <v/>
      </c>
      <c r="L2905" s="6">
        <f>H2905*(I2905-J2905)-K2905</f>
        <v/>
      </c>
    </row>
    <row r="2906">
      <c r="G2906" t="n">
        <v>2902</v>
      </c>
      <c r="H2906" s="6">
        <f>_xlfn.BETA.INV(RAND(),$E$5,$F$5,$B$5,$D$5)</f>
        <v/>
      </c>
      <c r="I2906" s="6">
        <f>_xlfn.BETA.INV(RAND(),$E$6,$F$6,$B$6,$D$6)</f>
        <v/>
      </c>
      <c r="J2906" s="6">
        <f>_xlfn.BETA.INV(RAND(),$E$7,$F$7,$B$7,$D$7)</f>
        <v/>
      </c>
      <c r="K2906" s="6">
        <f>_xlfn.BETA.INV(RAND(),$E$8,$F$8,$B$8,$D$8)</f>
        <v/>
      </c>
      <c r="L2906" s="6">
        <f>H2906*(I2906-J2906)-K2906</f>
        <v/>
      </c>
    </row>
    <row r="2907">
      <c r="G2907" t="n">
        <v>2903</v>
      </c>
      <c r="H2907" s="6">
        <f>_xlfn.BETA.INV(RAND(),$E$5,$F$5,$B$5,$D$5)</f>
        <v/>
      </c>
      <c r="I2907" s="6">
        <f>_xlfn.BETA.INV(RAND(),$E$6,$F$6,$B$6,$D$6)</f>
        <v/>
      </c>
      <c r="J2907" s="6">
        <f>_xlfn.BETA.INV(RAND(),$E$7,$F$7,$B$7,$D$7)</f>
        <v/>
      </c>
      <c r="K2907" s="6">
        <f>_xlfn.BETA.INV(RAND(),$E$8,$F$8,$B$8,$D$8)</f>
        <v/>
      </c>
      <c r="L2907" s="6">
        <f>H2907*(I2907-J2907)-K2907</f>
        <v/>
      </c>
    </row>
    <row r="2908">
      <c r="G2908" t="n">
        <v>2904</v>
      </c>
      <c r="H2908" s="6">
        <f>_xlfn.BETA.INV(RAND(),$E$5,$F$5,$B$5,$D$5)</f>
        <v/>
      </c>
      <c r="I2908" s="6">
        <f>_xlfn.BETA.INV(RAND(),$E$6,$F$6,$B$6,$D$6)</f>
        <v/>
      </c>
      <c r="J2908" s="6">
        <f>_xlfn.BETA.INV(RAND(),$E$7,$F$7,$B$7,$D$7)</f>
        <v/>
      </c>
      <c r="K2908" s="6">
        <f>_xlfn.BETA.INV(RAND(),$E$8,$F$8,$B$8,$D$8)</f>
        <v/>
      </c>
      <c r="L2908" s="6">
        <f>H2908*(I2908-J2908)-K2908</f>
        <v/>
      </c>
    </row>
    <row r="2909">
      <c r="G2909" t="n">
        <v>2905</v>
      </c>
      <c r="H2909" s="6">
        <f>_xlfn.BETA.INV(RAND(),$E$5,$F$5,$B$5,$D$5)</f>
        <v/>
      </c>
      <c r="I2909" s="6">
        <f>_xlfn.BETA.INV(RAND(),$E$6,$F$6,$B$6,$D$6)</f>
        <v/>
      </c>
      <c r="J2909" s="6">
        <f>_xlfn.BETA.INV(RAND(),$E$7,$F$7,$B$7,$D$7)</f>
        <v/>
      </c>
      <c r="K2909" s="6">
        <f>_xlfn.BETA.INV(RAND(),$E$8,$F$8,$B$8,$D$8)</f>
        <v/>
      </c>
      <c r="L2909" s="6">
        <f>H2909*(I2909-J2909)-K2909</f>
        <v/>
      </c>
    </row>
    <row r="2910">
      <c r="G2910" t="n">
        <v>2906</v>
      </c>
      <c r="H2910" s="6">
        <f>_xlfn.BETA.INV(RAND(),$E$5,$F$5,$B$5,$D$5)</f>
        <v/>
      </c>
      <c r="I2910" s="6">
        <f>_xlfn.BETA.INV(RAND(),$E$6,$F$6,$B$6,$D$6)</f>
        <v/>
      </c>
      <c r="J2910" s="6">
        <f>_xlfn.BETA.INV(RAND(),$E$7,$F$7,$B$7,$D$7)</f>
        <v/>
      </c>
      <c r="K2910" s="6">
        <f>_xlfn.BETA.INV(RAND(),$E$8,$F$8,$B$8,$D$8)</f>
        <v/>
      </c>
      <c r="L2910" s="6">
        <f>H2910*(I2910-J2910)-K2910</f>
        <v/>
      </c>
    </row>
    <row r="2911">
      <c r="G2911" t="n">
        <v>2907</v>
      </c>
      <c r="H2911" s="6">
        <f>_xlfn.BETA.INV(RAND(),$E$5,$F$5,$B$5,$D$5)</f>
        <v/>
      </c>
      <c r="I2911" s="6">
        <f>_xlfn.BETA.INV(RAND(),$E$6,$F$6,$B$6,$D$6)</f>
        <v/>
      </c>
      <c r="J2911" s="6">
        <f>_xlfn.BETA.INV(RAND(),$E$7,$F$7,$B$7,$D$7)</f>
        <v/>
      </c>
      <c r="K2911" s="6">
        <f>_xlfn.BETA.INV(RAND(),$E$8,$F$8,$B$8,$D$8)</f>
        <v/>
      </c>
      <c r="L2911" s="6">
        <f>H2911*(I2911-J2911)-K2911</f>
        <v/>
      </c>
    </row>
    <row r="2912">
      <c r="G2912" t="n">
        <v>2908</v>
      </c>
      <c r="H2912" s="6">
        <f>_xlfn.BETA.INV(RAND(),$E$5,$F$5,$B$5,$D$5)</f>
        <v/>
      </c>
      <c r="I2912" s="6">
        <f>_xlfn.BETA.INV(RAND(),$E$6,$F$6,$B$6,$D$6)</f>
        <v/>
      </c>
      <c r="J2912" s="6">
        <f>_xlfn.BETA.INV(RAND(),$E$7,$F$7,$B$7,$D$7)</f>
        <v/>
      </c>
      <c r="K2912" s="6">
        <f>_xlfn.BETA.INV(RAND(),$E$8,$F$8,$B$8,$D$8)</f>
        <v/>
      </c>
      <c r="L2912" s="6">
        <f>H2912*(I2912-J2912)-K2912</f>
        <v/>
      </c>
    </row>
    <row r="2913">
      <c r="G2913" t="n">
        <v>2909</v>
      </c>
      <c r="H2913" s="6">
        <f>_xlfn.BETA.INV(RAND(),$E$5,$F$5,$B$5,$D$5)</f>
        <v/>
      </c>
      <c r="I2913" s="6">
        <f>_xlfn.BETA.INV(RAND(),$E$6,$F$6,$B$6,$D$6)</f>
        <v/>
      </c>
      <c r="J2913" s="6">
        <f>_xlfn.BETA.INV(RAND(),$E$7,$F$7,$B$7,$D$7)</f>
        <v/>
      </c>
      <c r="K2913" s="6">
        <f>_xlfn.BETA.INV(RAND(),$E$8,$F$8,$B$8,$D$8)</f>
        <v/>
      </c>
      <c r="L2913" s="6">
        <f>H2913*(I2913-J2913)-K2913</f>
        <v/>
      </c>
    </row>
    <row r="2914">
      <c r="G2914" t="n">
        <v>2910</v>
      </c>
      <c r="H2914" s="6">
        <f>_xlfn.BETA.INV(RAND(),$E$5,$F$5,$B$5,$D$5)</f>
        <v/>
      </c>
      <c r="I2914" s="6">
        <f>_xlfn.BETA.INV(RAND(),$E$6,$F$6,$B$6,$D$6)</f>
        <v/>
      </c>
      <c r="J2914" s="6">
        <f>_xlfn.BETA.INV(RAND(),$E$7,$F$7,$B$7,$D$7)</f>
        <v/>
      </c>
      <c r="K2914" s="6">
        <f>_xlfn.BETA.INV(RAND(),$E$8,$F$8,$B$8,$D$8)</f>
        <v/>
      </c>
      <c r="L2914" s="6">
        <f>H2914*(I2914-J2914)-K2914</f>
        <v/>
      </c>
    </row>
    <row r="2915">
      <c r="G2915" t="n">
        <v>2911</v>
      </c>
      <c r="H2915" s="6">
        <f>_xlfn.BETA.INV(RAND(),$E$5,$F$5,$B$5,$D$5)</f>
        <v/>
      </c>
      <c r="I2915" s="6">
        <f>_xlfn.BETA.INV(RAND(),$E$6,$F$6,$B$6,$D$6)</f>
        <v/>
      </c>
      <c r="J2915" s="6">
        <f>_xlfn.BETA.INV(RAND(),$E$7,$F$7,$B$7,$D$7)</f>
        <v/>
      </c>
      <c r="K2915" s="6">
        <f>_xlfn.BETA.INV(RAND(),$E$8,$F$8,$B$8,$D$8)</f>
        <v/>
      </c>
      <c r="L2915" s="6">
        <f>H2915*(I2915-J2915)-K2915</f>
        <v/>
      </c>
    </row>
    <row r="2916">
      <c r="G2916" t="n">
        <v>2912</v>
      </c>
      <c r="H2916" s="6">
        <f>_xlfn.BETA.INV(RAND(),$E$5,$F$5,$B$5,$D$5)</f>
        <v/>
      </c>
      <c r="I2916" s="6">
        <f>_xlfn.BETA.INV(RAND(),$E$6,$F$6,$B$6,$D$6)</f>
        <v/>
      </c>
      <c r="J2916" s="6">
        <f>_xlfn.BETA.INV(RAND(),$E$7,$F$7,$B$7,$D$7)</f>
        <v/>
      </c>
      <c r="K2916" s="6">
        <f>_xlfn.BETA.INV(RAND(),$E$8,$F$8,$B$8,$D$8)</f>
        <v/>
      </c>
      <c r="L2916" s="6">
        <f>H2916*(I2916-J2916)-K2916</f>
        <v/>
      </c>
    </row>
    <row r="2917">
      <c r="G2917" t="n">
        <v>2913</v>
      </c>
      <c r="H2917" s="6">
        <f>_xlfn.BETA.INV(RAND(),$E$5,$F$5,$B$5,$D$5)</f>
        <v/>
      </c>
      <c r="I2917" s="6">
        <f>_xlfn.BETA.INV(RAND(),$E$6,$F$6,$B$6,$D$6)</f>
        <v/>
      </c>
      <c r="J2917" s="6">
        <f>_xlfn.BETA.INV(RAND(),$E$7,$F$7,$B$7,$D$7)</f>
        <v/>
      </c>
      <c r="K2917" s="6">
        <f>_xlfn.BETA.INV(RAND(),$E$8,$F$8,$B$8,$D$8)</f>
        <v/>
      </c>
      <c r="L2917" s="6">
        <f>H2917*(I2917-J2917)-K2917</f>
        <v/>
      </c>
    </row>
    <row r="2918">
      <c r="G2918" t="n">
        <v>2914</v>
      </c>
      <c r="H2918" s="6">
        <f>_xlfn.BETA.INV(RAND(),$E$5,$F$5,$B$5,$D$5)</f>
        <v/>
      </c>
      <c r="I2918" s="6">
        <f>_xlfn.BETA.INV(RAND(),$E$6,$F$6,$B$6,$D$6)</f>
        <v/>
      </c>
      <c r="J2918" s="6">
        <f>_xlfn.BETA.INV(RAND(),$E$7,$F$7,$B$7,$D$7)</f>
        <v/>
      </c>
      <c r="K2918" s="6">
        <f>_xlfn.BETA.INV(RAND(),$E$8,$F$8,$B$8,$D$8)</f>
        <v/>
      </c>
      <c r="L2918" s="6">
        <f>H2918*(I2918-J2918)-K2918</f>
        <v/>
      </c>
    </row>
    <row r="2919">
      <c r="G2919" t="n">
        <v>2915</v>
      </c>
      <c r="H2919" s="6">
        <f>_xlfn.BETA.INV(RAND(),$E$5,$F$5,$B$5,$D$5)</f>
        <v/>
      </c>
      <c r="I2919" s="6">
        <f>_xlfn.BETA.INV(RAND(),$E$6,$F$6,$B$6,$D$6)</f>
        <v/>
      </c>
      <c r="J2919" s="6">
        <f>_xlfn.BETA.INV(RAND(),$E$7,$F$7,$B$7,$D$7)</f>
        <v/>
      </c>
      <c r="K2919" s="6">
        <f>_xlfn.BETA.INV(RAND(),$E$8,$F$8,$B$8,$D$8)</f>
        <v/>
      </c>
      <c r="L2919" s="6">
        <f>H2919*(I2919-J2919)-K2919</f>
        <v/>
      </c>
    </row>
    <row r="2920">
      <c r="G2920" t="n">
        <v>2916</v>
      </c>
      <c r="H2920" s="6">
        <f>_xlfn.BETA.INV(RAND(),$E$5,$F$5,$B$5,$D$5)</f>
        <v/>
      </c>
      <c r="I2920" s="6">
        <f>_xlfn.BETA.INV(RAND(),$E$6,$F$6,$B$6,$D$6)</f>
        <v/>
      </c>
      <c r="J2920" s="6">
        <f>_xlfn.BETA.INV(RAND(),$E$7,$F$7,$B$7,$D$7)</f>
        <v/>
      </c>
      <c r="K2920" s="6">
        <f>_xlfn.BETA.INV(RAND(),$E$8,$F$8,$B$8,$D$8)</f>
        <v/>
      </c>
      <c r="L2920" s="6">
        <f>H2920*(I2920-J2920)-K2920</f>
        <v/>
      </c>
    </row>
    <row r="2921">
      <c r="G2921" t="n">
        <v>2917</v>
      </c>
      <c r="H2921" s="6">
        <f>_xlfn.BETA.INV(RAND(),$E$5,$F$5,$B$5,$D$5)</f>
        <v/>
      </c>
      <c r="I2921" s="6">
        <f>_xlfn.BETA.INV(RAND(),$E$6,$F$6,$B$6,$D$6)</f>
        <v/>
      </c>
      <c r="J2921" s="6">
        <f>_xlfn.BETA.INV(RAND(),$E$7,$F$7,$B$7,$D$7)</f>
        <v/>
      </c>
      <c r="K2921" s="6">
        <f>_xlfn.BETA.INV(RAND(),$E$8,$F$8,$B$8,$D$8)</f>
        <v/>
      </c>
      <c r="L2921" s="6">
        <f>H2921*(I2921-J2921)-K2921</f>
        <v/>
      </c>
    </row>
    <row r="2922">
      <c r="G2922" t="n">
        <v>2918</v>
      </c>
      <c r="H2922" s="6">
        <f>_xlfn.BETA.INV(RAND(),$E$5,$F$5,$B$5,$D$5)</f>
        <v/>
      </c>
      <c r="I2922" s="6">
        <f>_xlfn.BETA.INV(RAND(),$E$6,$F$6,$B$6,$D$6)</f>
        <v/>
      </c>
      <c r="J2922" s="6">
        <f>_xlfn.BETA.INV(RAND(),$E$7,$F$7,$B$7,$D$7)</f>
        <v/>
      </c>
      <c r="K2922" s="6">
        <f>_xlfn.BETA.INV(RAND(),$E$8,$F$8,$B$8,$D$8)</f>
        <v/>
      </c>
      <c r="L2922" s="6">
        <f>H2922*(I2922-J2922)-K2922</f>
        <v/>
      </c>
    </row>
    <row r="2923">
      <c r="G2923" t="n">
        <v>2919</v>
      </c>
      <c r="H2923" s="6">
        <f>_xlfn.BETA.INV(RAND(),$E$5,$F$5,$B$5,$D$5)</f>
        <v/>
      </c>
      <c r="I2923" s="6">
        <f>_xlfn.BETA.INV(RAND(),$E$6,$F$6,$B$6,$D$6)</f>
        <v/>
      </c>
      <c r="J2923" s="6">
        <f>_xlfn.BETA.INV(RAND(),$E$7,$F$7,$B$7,$D$7)</f>
        <v/>
      </c>
      <c r="K2923" s="6">
        <f>_xlfn.BETA.INV(RAND(),$E$8,$F$8,$B$8,$D$8)</f>
        <v/>
      </c>
      <c r="L2923" s="6">
        <f>H2923*(I2923-J2923)-K2923</f>
        <v/>
      </c>
    </row>
    <row r="2924">
      <c r="G2924" t="n">
        <v>2920</v>
      </c>
      <c r="H2924" s="6">
        <f>_xlfn.BETA.INV(RAND(),$E$5,$F$5,$B$5,$D$5)</f>
        <v/>
      </c>
      <c r="I2924" s="6">
        <f>_xlfn.BETA.INV(RAND(),$E$6,$F$6,$B$6,$D$6)</f>
        <v/>
      </c>
      <c r="J2924" s="6">
        <f>_xlfn.BETA.INV(RAND(),$E$7,$F$7,$B$7,$D$7)</f>
        <v/>
      </c>
      <c r="K2924" s="6">
        <f>_xlfn.BETA.INV(RAND(),$E$8,$F$8,$B$8,$D$8)</f>
        <v/>
      </c>
      <c r="L2924" s="6">
        <f>H2924*(I2924-J2924)-K2924</f>
        <v/>
      </c>
    </row>
    <row r="2925">
      <c r="G2925" t="n">
        <v>2921</v>
      </c>
      <c r="H2925" s="6">
        <f>_xlfn.BETA.INV(RAND(),$E$5,$F$5,$B$5,$D$5)</f>
        <v/>
      </c>
      <c r="I2925" s="6">
        <f>_xlfn.BETA.INV(RAND(),$E$6,$F$6,$B$6,$D$6)</f>
        <v/>
      </c>
      <c r="J2925" s="6">
        <f>_xlfn.BETA.INV(RAND(),$E$7,$F$7,$B$7,$D$7)</f>
        <v/>
      </c>
      <c r="K2925" s="6">
        <f>_xlfn.BETA.INV(RAND(),$E$8,$F$8,$B$8,$D$8)</f>
        <v/>
      </c>
      <c r="L2925" s="6">
        <f>H2925*(I2925-J2925)-K2925</f>
        <v/>
      </c>
    </row>
    <row r="2926">
      <c r="G2926" t="n">
        <v>2922</v>
      </c>
      <c r="H2926" s="6">
        <f>_xlfn.BETA.INV(RAND(),$E$5,$F$5,$B$5,$D$5)</f>
        <v/>
      </c>
      <c r="I2926" s="6">
        <f>_xlfn.BETA.INV(RAND(),$E$6,$F$6,$B$6,$D$6)</f>
        <v/>
      </c>
      <c r="J2926" s="6">
        <f>_xlfn.BETA.INV(RAND(),$E$7,$F$7,$B$7,$D$7)</f>
        <v/>
      </c>
      <c r="K2926" s="6">
        <f>_xlfn.BETA.INV(RAND(),$E$8,$F$8,$B$8,$D$8)</f>
        <v/>
      </c>
      <c r="L2926" s="6">
        <f>H2926*(I2926-J2926)-K2926</f>
        <v/>
      </c>
    </row>
    <row r="2927">
      <c r="G2927" t="n">
        <v>2923</v>
      </c>
      <c r="H2927" s="6">
        <f>_xlfn.BETA.INV(RAND(),$E$5,$F$5,$B$5,$D$5)</f>
        <v/>
      </c>
      <c r="I2927" s="6">
        <f>_xlfn.BETA.INV(RAND(),$E$6,$F$6,$B$6,$D$6)</f>
        <v/>
      </c>
      <c r="J2927" s="6">
        <f>_xlfn.BETA.INV(RAND(),$E$7,$F$7,$B$7,$D$7)</f>
        <v/>
      </c>
      <c r="K2927" s="6">
        <f>_xlfn.BETA.INV(RAND(),$E$8,$F$8,$B$8,$D$8)</f>
        <v/>
      </c>
      <c r="L2927" s="6">
        <f>H2927*(I2927-J2927)-K2927</f>
        <v/>
      </c>
    </row>
    <row r="2928">
      <c r="G2928" t="n">
        <v>2924</v>
      </c>
      <c r="H2928" s="6">
        <f>_xlfn.BETA.INV(RAND(),$E$5,$F$5,$B$5,$D$5)</f>
        <v/>
      </c>
      <c r="I2928" s="6">
        <f>_xlfn.BETA.INV(RAND(),$E$6,$F$6,$B$6,$D$6)</f>
        <v/>
      </c>
      <c r="J2928" s="6">
        <f>_xlfn.BETA.INV(RAND(),$E$7,$F$7,$B$7,$D$7)</f>
        <v/>
      </c>
      <c r="K2928" s="6">
        <f>_xlfn.BETA.INV(RAND(),$E$8,$F$8,$B$8,$D$8)</f>
        <v/>
      </c>
      <c r="L2928" s="6">
        <f>H2928*(I2928-J2928)-K2928</f>
        <v/>
      </c>
    </row>
    <row r="2929">
      <c r="G2929" t="n">
        <v>2925</v>
      </c>
      <c r="H2929" s="6">
        <f>_xlfn.BETA.INV(RAND(),$E$5,$F$5,$B$5,$D$5)</f>
        <v/>
      </c>
      <c r="I2929" s="6">
        <f>_xlfn.BETA.INV(RAND(),$E$6,$F$6,$B$6,$D$6)</f>
        <v/>
      </c>
      <c r="J2929" s="6">
        <f>_xlfn.BETA.INV(RAND(),$E$7,$F$7,$B$7,$D$7)</f>
        <v/>
      </c>
      <c r="K2929" s="6">
        <f>_xlfn.BETA.INV(RAND(),$E$8,$F$8,$B$8,$D$8)</f>
        <v/>
      </c>
      <c r="L2929" s="6">
        <f>H2929*(I2929-J2929)-K2929</f>
        <v/>
      </c>
    </row>
    <row r="2930">
      <c r="G2930" t="n">
        <v>2926</v>
      </c>
      <c r="H2930" s="6">
        <f>_xlfn.BETA.INV(RAND(),$E$5,$F$5,$B$5,$D$5)</f>
        <v/>
      </c>
      <c r="I2930" s="6">
        <f>_xlfn.BETA.INV(RAND(),$E$6,$F$6,$B$6,$D$6)</f>
        <v/>
      </c>
      <c r="J2930" s="6">
        <f>_xlfn.BETA.INV(RAND(),$E$7,$F$7,$B$7,$D$7)</f>
        <v/>
      </c>
      <c r="K2930" s="6">
        <f>_xlfn.BETA.INV(RAND(),$E$8,$F$8,$B$8,$D$8)</f>
        <v/>
      </c>
      <c r="L2930" s="6">
        <f>H2930*(I2930-J2930)-K2930</f>
        <v/>
      </c>
    </row>
    <row r="2931">
      <c r="G2931" t="n">
        <v>2927</v>
      </c>
      <c r="H2931" s="6">
        <f>_xlfn.BETA.INV(RAND(),$E$5,$F$5,$B$5,$D$5)</f>
        <v/>
      </c>
      <c r="I2931" s="6">
        <f>_xlfn.BETA.INV(RAND(),$E$6,$F$6,$B$6,$D$6)</f>
        <v/>
      </c>
      <c r="J2931" s="6">
        <f>_xlfn.BETA.INV(RAND(),$E$7,$F$7,$B$7,$D$7)</f>
        <v/>
      </c>
      <c r="K2931" s="6">
        <f>_xlfn.BETA.INV(RAND(),$E$8,$F$8,$B$8,$D$8)</f>
        <v/>
      </c>
      <c r="L2931" s="6">
        <f>H2931*(I2931-J2931)-K2931</f>
        <v/>
      </c>
    </row>
    <row r="2932">
      <c r="G2932" t="n">
        <v>2928</v>
      </c>
      <c r="H2932" s="6">
        <f>_xlfn.BETA.INV(RAND(),$E$5,$F$5,$B$5,$D$5)</f>
        <v/>
      </c>
      <c r="I2932" s="6">
        <f>_xlfn.BETA.INV(RAND(),$E$6,$F$6,$B$6,$D$6)</f>
        <v/>
      </c>
      <c r="J2932" s="6">
        <f>_xlfn.BETA.INV(RAND(),$E$7,$F$7,$B$7,$D$7)</f>
        <v/>
      </c>
      <c r="K2932" s="6">
        <f>_xlfn.BETA.INV(RAND(),$E$8,$F$8,$B$8,$D$8)</f>
        <v/>
      </c>
      <c r="L2932" s="6">
        <f>H2932*(I2932-J2932)-K2932</f>
        <v/>
      </c>
    </row>
    <row r="2933">
      <c r="G2933" t="n">
        <v>2929</v>
      </c>
      <c r="H2933" s="6">
        <f>_xlfn.BETA.INV(RAND(),$E$5,$F$5,$B$5,$D$5)</f>
        <v/>
      </c>
      <c r="I2933" s="6">
        <f>_xlfn.BETA.INV(RAND(),$E$6,$F$6,$B$6,$D$6)</f>
        <v/>
      </c>
      <c r="J2933" s="6">
        <f>_xlfn.BETA.INV(RAND(),$E$7,$F$7,$B$7,$D$7)</f>
        <v/>
      </c>
      <c r="K2933" s="6">
        <f>_xlfn.BETA.INV(RAND(),$E$8,$F$8,$B$8,$D$8)</f>
        <v/>
      </c>
      <c r="L2933" s="6">
        <f>H2933*(I2933-J2933)-K2933</f>
        <v/>
      </c>
    </row>
    <row r="2934">
      <c r="G2934" t="n">
        <v>2930</v>
      </c>
      <c r="H2934" s="6">
        <f>_xlfn.BETA.INV(RAND(),$E$5,$F$5,$B$5,$D$5)</f>
        <v/>
      </c>
      <c r="I2934" s="6">
        <f>_xlfn.BETA.INV(RAND(),$E$6,$F$6,$B$6,$D$6)</f>
        <v/>
      </c>
      <c r="J2934" s="6">
        <f>_xlfn.BETA.INV(RAND(),$E$7,$F$7,$B$7,$D$7)</f>
        <v/>
      </c>
      <c r="K2934" s="6">
        <f>_xlfn.BETA.INV(RAND(),$E$8,$F$8,$B$8,$D$8)</f>
        <v/>
      </c>
      <c r="L2934" s="6">
        <f>H2934*(I2934-J2934)-K2934</f>
        <v/>
      </c>
    </row>
    <row r="2935">
      <c r="G2935" t="n">
        <v>2931</v>
      </c>
      <c r="H2935" s="6">
        <f>_xlfn.BETA.INV(RAND(),$E$5,$F$5,$B$5,$D$5)</f>
        <v/>
      </c>
      <c r="I2935" s="6">
        <f>_xlfn.BETA.INV(RAND(),$E$6,$F$6,$B$6,$D$6)</f>
        <v/>
      </c>
      <c r="J2935" s="6">
        <f>_xlfn.BETA.INV(RAND(),$E$7,$F$7,$B$7,$D$7)</f>
        <v/>
      </c>
      <c r="K2935" s="6">
        <f>_xlfn.BETA.INV(RAND(),$E$8,$F$8,$B$8,$D$8)</f>
        <v/>
      </c>
      <c r="L2935" s="6">
        <f>H2935*(I2935-J2935)-K2935</f>
        <v/>
      </c>
    </row>
    <row r="2936">
      <c r="G2936" t="n">
        <v>2932</v>
      </c>
      <c r="H2936" s="6">
        <f>_xlfn.BETA.INV(RAND(),$E$5,$F$5,$B$5,$D$5)</f>
        <v/>
      </c>
      <c r="I2936" s="6">
        <f>_xlfn.BETA.INV(RAND(),$E$6,$F$6,$B$6,$D$6)</f>
        <v/>
      </c>
      <c r="J2936" s="6">
        <f>_xlfn.BETA.INV(RAND(),$E$7,$F$7,$B$7,$D$7)</f>
        <v/>
      </c>
      <c r="K2936" s="6">
        <f>_xlfn.BETA.INV(RAND(),$E$8,$F$8,$B$8,$D$8)</f>
        <v/>
      </c>
      <c r="L2936" s="6">
        <f>H2936*(I2936-J2936)-K2936</f>
        <v/>
      </c>
    </row>
    <row r="2937">
      <c r="G2937" t="n">
        <v>2933</v>
      </c>
      <c r="H2937" s="6">
        <f>_xlfn.BETA.INV(RAND(),$E$5,$F$5,$B$5,$D$5)</f>
        <v/>
      </c>
      <c r="I2937" s="6">
        <f>_xlfn.BETA.INV(RAND(),$E$6,$F$6,$B$6,$D$6)</f>
        <v/>
      </c>
      <c r="J2937" s="6">
        <f>_xlfn.BETA.INV(RAND(),$E$7,$F$7,$B$7,$D$7)</f>
        <v/>
      </c>
      <c r="K2937" s="6">
        <f>_xlfn.BETA.INV(RAND(),$E$8,$F$8,$B$8,$D$8)</f>
        <v/>
      </c>
      <c r="L2937" s="6">
        <f>H2937*(I2937-J2937)-K2937</f>
        <v/>
      </c>
    </row>
    <row r="2938">
      <c r="G2938" t="n">
        <v>2934</v>
      </c>
      <c r="H2938" s="6">
        <f>_xlfn.BETA.INV(RAND(),$E$5,$F$5,$B$5,$D$5)</f>
        <v/>
      </c>
      <c r="I2938" s="6">
        <f>_xlfn.BETA.INV(RAND(),$E$6,$F$6,$B$6,$D$6)</f>
        <v/>
      </c>
      <c r="J2938" s="6">
        <f>_xlfn.BETA.INV(RAND(),$E$7,$F$7,$B$7,$D$7)</f>
        <v/>
      </c>
      <c r="K2938" s="6">
        <f>_xlfn.BETA.INV(RAND(),$E$8,$F$8,$B$8,$D$8)</f>
        <v/>
      </c>
      <c r="L2938" s="6">
        <f>H2938*(I2938-J2938)-K2938</f>
        <v/>
      </c>
    </row>
    <row r="2939">
      <c r="G2939" t="n">
        <v>2935</v>
      </c>
      <c r="H2939" s="6">
        <f>_xlfn.BETA.INV(RAND(),$E$5,$F$5,$B$5,$D$5)</f>
        <v/>
      </c>
      <c r="I2939" s="6">
        <f>_xlfn.BETA.INV(RAND(),$E$6,$F$6,$B$6,$D$6)</f>
        <v/>
      </c>
      <c r="J2939" s="6">
        <f>_xlfn.BETA.INV(RAND(),$E$7,$F$7,$B$7,$D$7)</f>
        <v/>
      </c>
      <c r="K2939" s="6">
        <f>_xlfn.BETA.INV(RAND(),$E$8,$F$8,$B$8,$D$8)</f>
        <v/>
      </c>
      <c r="L2939" s="6">
        <f>H2939*(I2939-J2939)-K2939</f>
        <v/>
      </c>
    </row>
    <row r="2940">
      <c r="G2940" t="n">
        <v>2936</v>
      </c>
      <c r="H2940" s="6">
        <f>_xlfn.BETA.INV(RAND(),$E$5,$F$5,$B$5,$D$5)</f>
        <v/>
      </c>
      <c r="I2940" s="6">
        <f>_xlfn.BETA.INV(RAND(),$E$6,$F$6,$B$6,$D$6)</f>
        <v/>
      </c>
      <c r="J2940" s="6">
        <f>_xlfn.BETA.INV(RAND(),$E$7,$F$7,$B$7,$D$7)</f>
        <v/>
      </c>
      <c r="K2940" s="6">
        <f>_xlfn.BETA.INV(RAND(),$E$8,$F$8,$B$8,$D$8)</f>
        <v/>
      </c>
      <c r="L2940" s="6">
        <f>H2940*(I2940-J2940)-K2940</f>
        <v/>
      </c>
    </row>
    <row r="2941">
      <c r="G2941" t="n">
        <v>2937</v>
      </c>
      <c r="H2941" s="6">
        <f>_xlfn.BETA.INV(RAND(),$E$5,$F$5,$B$5,$D$5)</f>
        <v/>
      </c>
      <c r="I2941" s="6">
        <f>_xlfn.BETA.INV(RAND(),$E$6,$F$6,$B$6,$D$6)</f>
        <v/>
      </c>
      <c r="J2941" s="6">
        <f>_xlfn.BETA.INV(RAND(),$E$7,$F$7,$B$7,$D$7)</f>
        <v/>
      </c>
      <c r="K2941" s="6">
        <f>_xlfn.BETA.INV(RAND(),$E$8,$F$8,$B$8,$D$8)</f>
        <v/>
      </c>
      <c r="L2941" s="6">
        <f>H2941*(I2941-J2941)-K2941</f>
        <v/>
      </c>
    </row>
    <row r="2942">
      <c r="G2942" t="n">
        <v>2938</v>
      </c>
      <c r="H2942" s="6">
        <f>_xlfn.BETA.INV(RAND(),$E$5,$F$5,$B$5,$D$5)</f>
        <v/>
      </c>
      <c r="I2942" s="6">
        <f>_xlfn.BETA.INV(RAND(),$E$6,$F$6,$B$6,$D$6)</f>
        <v/>
      </c>
      <c r="J2942" s="6">
        <f>_xlfn.BETA.INV(RAND(),$E$7,$F$7,$B$7,$D$7)</f>
        <v/>
      </c>
      <c r="K2942" s="6">
        <f>_xlfn.BETA.INV(RAND(),$E$8,$F$8,$B$8,$D$8)</f>
        <v/>
      </c>
      <c r="L2942" s="6">
        <f>H2942*(I2942-J2942)-K2942</f>
        <v/>
      </c>
    </row>
    <row r="2943">
      <c r="G2943" t="n">
        <v>2939</v>
      </c>
      <c r="H2943" s="6">
        <f>_xlfn.BETA.INV(RAND(),$E$5,$F$5,$B$5,$D$5)</f>
        <v/>
      </c>
      <c r="I2943" s="6">
        <f>_xlfn.BETA.INV(RAND(),$E$6,$F$6,$B$6,$D$6)</f>
        <v/>
      </c>
      <c r="J2943" s="6">
        <f>_xlfn.BETA.INV(RAND(),$E$7,$F$7,$B$7,$D$7)</f>
        <v/>
      </c>
      <c r="K2943" s="6">
        <f>_xlfn.BETA.INV(RAND(),$E$8,$F$8,$B$8,$D$8)</f>
        <v/>
      </c>
      <c r="L2943" s="6">
        <f>H2943*(I2943-J2943)-K2943</f>
        <v/>
      </c>
    </row>
    <row r="2944">
      <c r="G2944" t="n">
        <v>2940</v>
      </c>
      <c r="H2944" s="6">
        <f>_xlfn.BETA.INV(RAND(),$E$5,$F$5,$B$5,$D$5)</f>
        <v/>
      </c>
      <c r="I2944" s="6">
        <f>_xlfn.BETA.INV(RAND(),$E$6,$F$6,$B$6,$D$6)</f>
        <v/>
      </c>
      <c r="J2944" s="6">
        <f>_xlfn.BETA.INV(RAND(),$E$7,$F$7,$B$7,$D$7)</f>
        <v/>
      </c>
      <c r="K2944" s="6">
        <f>_xlfn.BETA.INV(RAND(),$E$8,$F$8,$B$8,$D$8)</f>
        <v/>
      </c>
      <c r="L2944" s="6">
        <f>H2944*(I2944-J2944)-K2944</f>
        <v/>
      </c>
    </row>
    <row r="2945">
      <c r="G2945" t="n">
        <v>2941</v>
      </c>
      <c r="H2945" s="6">
        <f>_xlfn.BETA.INV(RAND(),$E$5,$F$5,$B$5,$D$5)</f>
        <v/>
      </c>
      <c r="I2945" s="6">
        <f>_xlfn.BETA.INV(RAND(),$E$6,$F$6,$B$6,$D$6)</f>
        <v/>
      </c>
      <c r="J2945" s="6">
        <f>_xlfn.BETA.INV(RAND(),$E$7,$F$7,$B$7,$D$7)</f>
        <v/>
      </c>
      <c r="K2945" s="6">
        <f>_xlfn.BETA.INV(RAND(),$E$8,$F$8,$B$8,$D$8)</f>
        <v/>
      </c>
      <c r="L2945" s="6">
        <f>H2945*(I2945-J2945)-K2945</f>
        <v/>
      </c>
    </row>
    <row r="2946">
      <c r="G2946" t="n">
        <v>2942</v>
      </c>
      <c r="H2946" s="6">
        <f>_xlfn.BETA.INV(RAND(),$E$5,$F$5,$B$5,$D$5)</f>
        <v/>
      </c>
      <c r="I2946" s="6">
        <f>_xlfn.BETA.INV(RAND(),$E$6,$F$6,$B$6,$D$6)</f>
        <v/>
      </c>
      <c r="J2946" s="6">
        <f>_xlfn.BETA.INV(RAND(),$E$7,$F$7,$B$7,$D$7)</f>
        <v/>
      </c>
      <c r="K2946" s="6">
        <f>_xlfn.BETA.INV(RAND(),$E$8,$F$8,$B$8,$D$8)</f>
        <v/>
      </c>
      <c r="L2946" s="6">
        <f>H2946*(I2946-J2946)-K2946</f>
        <v/>
      </c>
    </row>
    <row r="2947">
      <c r="G2947" t="n">
        <v>2943</v>
      </c>
      <c r="H2947" s="6">
        <f>_xlfn.BETA.INV(RAND(),$E$5,$F$5,$B$5,$D$5)</f>
        <v/>
      </c>
      <c r="I2947" s="6">
        <f>_xlfn.BETA.INV(RAND(),$E$6,$F$6,$B$6,$D$6)</f>
        <v/>
      </c>
      <c r="J2947" s="6">
        <f>_xlfn.BETA.INV(RAND(),$E$7,$F$7,$B$7,$D$7)</f>
        <v/>
      </c>
      <c r="K2947" s="6">
        <f>_xlfn.BETA.INV(RAND(),$E$8,$F$8,$B$8,$D$8)</f>
        <v/>
      </c>
      <c r="L2947" s="6">
        <f>H2947*(I2947-J2947)-K2947</f>
        <v/>
      </c>
    </row>
    <row r="2948">
      <c r="G2948" t="n">
        <v>2944</v>
      </c>
      <c r="H2948" s="6">
        <f>_xlfn.BETA.INV(RAND(),$E$5,$F$5,$B$5,$D$5)</f>
        <v/>
      </c>
      <c r="I2948" s="6">
        <f>_xlfn.BETA.INV(RAND(),$E$6,$F$6,$B$6,$D$6)</f>
        <v/>
      </c>
      <c r="J2948" s="6">
        <f>_xlfn.BETA.INV(RAND(),$E$7,$F$7,$B$7,$D$7)</f>
        <v/>
      </c>
      <c r="K2948" s="6">
        <f>_xlfn.BETA.INV(RAND(),$E$8,$F$8,$B$8,$D$8)</f>
        <v/>
      </c>
      <c r="L2948" s="6">
        <f>H2948*(I2948-J2948)-K2948</f>
        <v/>
      </c>
    </row>
    <row r="2949">
      <c r="G2949" t="n">
        <v>2945</v>
      </c>
      <c r="H2949" s="6">
        <f>_xlfn.BETA.INV(RAND(),$E$5,$F$5,$B$5,$D$5)</f>
        <v/>
      </c>
      <c r="I2949" s="6">
        <f>_xlfn.BETA.INV(RAND(),$E$6,$F$6,$B$6,$D$6)</f>
        <v/>
      </c>
      <c r="J2949" s="6">
        <f>_xlfn.BETA.INV(RAND(),$E$7,$F$7,$B$7,$D$7)</f>
        <v/>
      </c>
      <c r="K2949" s="6">
        <f>_xlfn.BETA.INV(RAND(),$E$8,$F$8,$B$8,$D$8)</f>
        <v/>
      </c>
      <c r="L2949" s="6">
        <f>H2949*(I2949-J2949)-K2949</f>
        <v/>
      </c>
    </row>
    <row r="2950">
      <c r="G2950" t="n">
        <v>2946</v>
      </c>
      <c r="H2950" s="6">
        <f>_xlfn.BETA.INV(RAND(),$E$5,$F$5,$B$5,$D$5)</f>
        <v/>
      </c>
      <c r="I2950" s="6">
        <f>_xlfn.BETA.INV(RAND(),$E$6,$F$6,$B$6,$D$6)</f>
        <v/>
      </c>
      <c r="J2950" s="6">
        <f>_xlfn.BETA.INV(RAND(),$E$7,$F$7,$B$7,$D$7)</f>
        <v/>
      </c>
      <c r="K2950" s="6">
        <f>_xlfn.BETA.INV(RAND(),$E$8,$F$8,$B$8,$D$8)</f>
        <v/>
      </c>
      <c r="L2950" s="6">
        <f>H2950*(I2950-J2950)-K2950</f>
        <v/>
      </c>
    </row>
    <row r="2951">
      <c r="G2951" t="n">
        <v>2947</v>
      </c>
      <c r="H2951" s="6">
        <f>_xlfn.BETA.INV(RAND(),$E$5,$F$5,$B$5,$D$5)</f>
        <v/>
      </c>
      <c r="I2951" s="6">
        <f>_xlfn.BETA.INV(RAND(),$E$6,$F$6,$B$6,$D$6)</f>
        <v/>
      </c>
      <c r="J2951" s="6">
        <f>_xlfn.BETA.INV(RAND(),$E$7,$F$7,$B$7,$D$7)</f>
        <v/>
      </c>
      <c r="K2951" s="6">
        <f>_xlfn.BETA.INV(RAND(),$E$8,$F$8,$B$8,$D$8)</f>
        <v/>
      </c>
      <c r="L2951" s="6">
        <f>H2951*(I2951-J2951)-K2951</f>
        <v/>
      </c>
    </row>
    <row r="2952">
      <c r="G2952" t="n">
        <v>2948</v>
      </c>
      <c r="H2952" s="6">
        <f>_xlfn.BETA.INV(RAND(),$E$5,$F$5,$B$5,$D$5)</f>
        <v/>
      </c>
      <c r="I2952" s="6">
        <f>_xlfn.BETA.INV(RAND(),$E$6,$F$6,$B$6,$D$6)</f>
        <v/>
      </c>
      <c r="J2952" s="6">
        <f>_xlfn.BETA.INV(RAND(),$E$7,$F$7,$B$7,$D$7)</f>
        <v/>
      </c>
      <c r="K2952" s="6">
        <f>_xlfn.BETA.INV(RAND(),$E$8,$F$8,$B$8,$D$8)</f>
        <v/>
      </c>
      <c r="L2952" s="6">
        <f>H2952*(I2952-J2952)-K2952</f>
        <v/>
      </c>
    </row>
    <row r="2953">
      <c r="G2953" t="n">
        <v>2949</v>
      </c>
      <c r="H2953" s="6">
        <f>_xlfn.BETA.INV(RAND(),$E$5,$F$5,$B$5,$D$5)</f>
        <v/>
      </c>
      <c r="I2953" s="6">
        <f>_xlfn.BETA.INV(RAND(),$E$6,$F$6,$B$6,$D$6)</f>
        <v/>
      </c>
      <c r="J2953" s="6">
        <f>_xlfn.BETA.INV(RAND(),$E$7,$F$7,$B$7,$D$7)</f>
        <v/>
      </c>
      <c r="K2953" s="6">
        <f>_xlfn.BETA.INV(RAND(),$E$8,$F$8,$B$8,$D$8)</f>
        <v/>
      </c>
      <c r="L2953" s="6">
        <f>H2953*(I2953-J2953)-K2953</f>
        <v/>
      </c>
    </row>
    <row r="2954">
      <c r="G2954" t="n">
        <v>2950</v>
      </c>
      <c r="H2954" s="6">
        <f>_xlfn.BETA.INV(RAND(),$E$5,$F$5,$B$5,$D$5)</f>
        <v/>
      </c>
      <c r="I2954" s="6">
        <f>_xlfn.BETA.INV(RAND(),$E$6,$F$6,$B$6,$D$6)</f>
        <v/>
      </c>
      <c r="J2954" s="6">
        <f>_xlfn.BETA.INV(RAND(),$E$7,$F$7,$B$7,$D$7)</f>
        <v/>
      </c>
      <c r="K2954" s="6">
        <f>_xlfn.BETA.INV(RAND(),$E$8,$F$8,$B$8,$D$8)</f>
        <v/>
      </c>
      <c r="L2954" s="6">
        <f>H2954*(I2954-J2954)-K2954</f>
        <v/>
      </c>
    </row>
    <row r="2955">
      <c r="G2955" t="n">
        <v>2951</v>
      </c>
      <c r="H2955" s="6">
        <f>_xlfn.BETA.INV(RAND(),$E$5,$F$5,$B$5,$D$5)</f>
        <v/>
      </c>
      <c r="I2955" s="6">
        <f>_xlfn.BETA.INV(RAND(),$E$6,$F$6,$B$6,$D$6)</f>
        <v/>
      </c>
      <c r="J2955" s="6">
        <f>_xlfn.BETA.INV(RAND(),$E$7,$F$7,$B$7,$D$7)</f>
        <v/>
      </c>
      <c r="K2955" s="6">
        <f>_xlfn.BETA.INV(RAND(),$E$8,$F$8,$B$8,$D$8)</f>
        <v/>
      </c>
      <c r="L2955" s="6">
        <f>H2955*(I2955-J2955)-K2955</f>
        <v/>
      </c>
    </row>
    <row r="2956">
      <c r="G2956" t="n">
        <v>2952</v>
      </c>
      <c r="H2956" s="6">
        <f>_xlfn.BETA.INV(RAND(),$E$5,$F$5,$B$5,$D$5)</f>
        <v/>
      </c>
      <c r="I2956" s="6">
        <f>_xlfn.BETA.INV(RAND(),$E$6,$F$6,$B$6,$D$6)</f>
        <v/>
      </c>
      <c r="J2956" s="6">
        <f>_xlfn.BETA.INV(RAND(),$E$7,$F$7,$B$7,$D$7)</f>
        <v/>
      </c>
      <c r="K2956" s="6">
        <f>_xlfn.BETA.INV(RAND(),$E$8,$F$8,$B$8,$D$8)</f>
        <v/>
      </c>
      <c r="L2956" s="6">
        <f>H2956*(I2956-J2956)-K2956</f>
        <v/>
      </c>
    </row>
    <row r="2957">
      <c r="G2957" t="n">
        <v>2953</v>
      </c>
      <c r="H2957" s="6">
        <f>_xlfn.BETA.INV(RAND(),$E$5,$F$5,$B$5,$D$5)</f>
        <v/>
      </c>
      <c r="I2957" s="6">
        <f>_xlfn.BETA.INV(RAND(),$E$6,$F$6,$B$6,$D$6)</f>
        <v/>
      </c>
      <c r="J2957" s="6">
        <f>_xlfn.BETA.INV(RAND(),$E$7,$F$7,$B$7,$D$7)</f>
        <v/>
      </c>
      <c r="K2957" s="6">
        <f>_xlfn.BETA.INV(RAND(),$E$8,$F$8,$B$8,$D$8)</f>
        <v/>
      </c>
      <c r="L2957" s="6">
        <f>H2957*(I2957-J2957)-K2957</f>
        <v/>
      </c>
    </row>
    <row r="2958">
      <c r="G2958" t="n">
        <v>2954</v>
      </c>
      <c r="H2958" s="6">
        <f>_xlfn.BETA.INV(RAND(),$E$5,$F$5,$B$5,$D$5)</f>
        <v/>
      </c>
      <c r="I2958" s="6">
        <f>_xlfn.BETA.INV(RAND(),$E$6,$F$6,$B$6,$D$6)</f>
        <v/>
      </c>
      <c r="J2958" s="6">
        <f>_xlfn.BETA.INV(RAND(),$E$7,$F$7,$B$7,$D$7)</f>
        <v/>
      </c>
      <c r="K2958" s="6">
        <f>_xlfn.BETA.INV(RAND(),$E$8,$F$8,$B$8,$D$8)</f>
        <v/>
      </c>
      <c r="L2958" s="6">
        <f>H2958*(I2958-J2958)-K2958</f>
        <v/>
      </c>
    </row>
    <row r="2959">
      <c r="G2959" t="n">
        <v>2955</v>
      </c>
      <c r="H2959" s="6">
        <f>_xlfn.BETA.INV(RAND(),$E$5,$F$5,$B$5,$D$5)</f>
        <v/>
      </c>
      <c r="I2959" s="6">
        <f>_xlfn.BETA.INV(RAND(),$E$6,$F$6,$B$6,$D$6)</f>
        <v/>
      </c>
      <c r="J2959" s="6">
        <f>_xlfn.BETA.INV(RAND(),$E$7,$F$7,$B$7,$D$7)</f>
        <v/>
      </c>
      <c r="K2959" s="6">
        <f>_xlfn.BETA.INV(RAND(),$E$8,$F$8,$B$8,$D$8)</f>
        <v/>
      </c>
      <c r="L2959" s="6">
        <f>H2959*(I2959-J2959)-K2959</f>
        <v/>
      </c>
    </row>
    <row r="2960">
      <c r="G2960" t="n">
        <v>2956</v>
      </c>
      <c r="H2960" s="6">
        <f>_xlfn.BETA.INV(RAND(),$E$5,$F$5,$B$5,$D$5)</f>
        <v/>
      </c>
      <c r="I2960" s="6">
        <f>_xlfn.BETA.INV(RAND(),$E$6,$F$6,$B$6,$D$6)</f>
        <v/>
      </c>
      <c r="J2960" s="6">
        <f>_xlfn.BETA.INV(RAND(),$E$7,$F$7,$B$7,$D$7)</f>
        <v/>
      </c>
      <c r="K2960" s="6">
        <f>_xlfn.BETA.INV(RAND(),$E$8,$F$8,$B$8,$D$8)</f>
        <v/>
      </c>
      <c r="L2960" s="6">
        <f>H2960*(I2960-J2960)-K2960</f>
        <v/>
      </c>
    </row>
    <row r="2961">
      <c r="G2961" t="n">
        <v>2957</v>
      </c>
      <c r="H2961" s="6">
        <f>_xlfn.BETA.INV(RAND(),$E$5,$F$5,$B$5,$D$5)</f>
        <v/>
      </c>
      <c r="I2961" s="6">
        <f>_xlfn.BETA.INV(RAND(),$E$6,$F$6,$B$6,$D$6)</f>
        <v/>
      </c>
      <c r="J2961" s="6">
        <f>_xlfn.BETA.INV(RAND(),$E$7,$F$7,$B$7,$D$7)</f>
        <v/>
      </c>
      <c r="K2961" s="6">
        <f>_xlfn.BETA.INV(RAND(),$E$8,$F$8,$B$8,$D$8)</f>
        <v/>
      </c>
      <c r="L2961" s="6">
        <f>H2961*(I2961-J2961)-K2961</f>
        <v/>
      </c>
    </row>
    <row r="2962">
      <c r="G2962" t="n">
        <v>2958</v>
      </c>
      <c r="H2962" s="6">
        <f>_xlfn.BETA.INV(RAND(),$E$5,$F$5,$B$5,$D$5)</f>
        <v/>
      </c>
      <c r="I2962" s="6">
        <f>_xlfn.BETA.INV(RAND(),$E$6,$F$6,$B$6,$D$6)</f>
        <v/>
      </c>
      <c r="J2962" s="6">
        <f>_xlfn.BETA.INV(RAND(),$E$7,$F$7,$B$7,$D$7)</f>
        <v/>
      </c>
      <c r="K2962" s="6">
        <f>_xlfn.BETA.INV(RAND(),$E$8,$F$8,$B$8,$D$8)</f>
        <v/>
      </c>
      <c r="L2962" s="6">
        <f>H2962*(I2962-J2962)-K2962</f>
        <v/>
      </c>
    </row>
    <row r="2963">
      <c r="G2963" t="n">
        <v>2959</v>
      </c>
      <c r="H2963" s="6">
        <f>_xlfn.BETA.INV(RAND(),$E$5,$F$5,$B$5,$D$5)</f>
        <v/>
      </c>
      <c r="I2963" s="6">
        <f>_xlfn.BETA.INV(RAND(),$E$6,$F$6,$B$6,$D$6)</f>
        <v/>
      </c>
      <c r="J2963" s="6">
        <f>_xlfn.BETA.INV(RAND(),$E$7,$F$7,$B$7,$D$7)</f>
        <v/>
      </c>
      <c r="K2963" s="6">
        <f>_xlfn.BETA.INV(RAND(),$E$8,$F$8,$B$8,$D$8)</f>
        <v/>
      </c>
      <c r="L2963" s="6">
        <f>H2963*(I2963-J2963)-K2963</f>
        <v/>
      </c>
    </row>
    <row r="2964">
      <c r="G2964" t="n">
        <v>2960</v>
      </c>
      <c r="H2964" s="6">
        <f>_xlfn.BETA.INV(RAND(),$E$5,$F$5,$B$5,$D$5)</f>
        <v/>
      </c>
      <c r="I2964" s="6">
        <f>_xlfn.BETA.INV(RAND(),$E$6,$F$6,$B$6,$D$6)</f>
        <v/>
      </c>
      <c r="J2964" s="6">
        <f>_xlfn.BETA.INV(RAND(),$E$7,$F$7,$B$7,$D$7)</f>
        <v/>
      </c>
      <c r="K2964" s="6">
        <f>_xlfn.BETA.INV(RAND(),$E$8,$F$8,$B$8,$D$8)</f>
        <v/>
      </c>
      <c r="L2964" s="6">
        <f>H2964*(I2964-J2964)-K2964</f>
        <v/>
      </c>
    </row>
    <row r="2965">
      <c r="G2965" t="n">
        <v>2961</v>
      </c>
      <c r="H2965" s="6">
        <f>_xlfn.BETA.INV(RAND(),$E$5,$F$5,$B$5,$D$5)</f>
        <v/>
      </c>
      <c r="I2965" s="6">
        <f>_xlfn.BETA.INV(RAND(),$E$6,$F$6,$B$6,$D$6)</f>
        <v/>
      </c>
      <c r="J2965" s="6">
        <f>_xlfn.BETA.INV(RAND(),$E$7,$F$7,$B$7,$D$7)</f>
        <v/>
      </c>
      <c r="K2965" s="6">
        <f>_xlfn.BETA.INV(RAND(),$E$8,$F$8,$B$8,$D$8)</f>
        <v/>
      </c>
      <c r="L2965" s="6">
        <f>H2965*(I2965-J2965)-K2965</f>
        <v/>
      </c>
    </row>
    <row r="2966">
      <c r="G2966" t="n">
        <v>2962</v>
      </c>
      <c r="H2966" s="6">
        <f>_xlfn.BETA.INV(RAND(),$E$5,$F$5,$B$5,$D$5)</f>
        <v/>
      </c>
      <c r="I2966" s="6">
        <f>_xlfn.BETA.INV(RAND(),$E$6,$F$6,$B$6,$D$6)</f>
        <v/>
      </c>
      <c r="J2966" s="6">
        <f>_xlfn.BETA.INV(RAND(),$E$7,$F$7,$B$7,$D$7)</f>
        <v/>
      </c>
      <c r="K2966" s="6">
        <f>_xlfn.BETA.INV(RAND(),$E$8,$F$8,$B$8,$D$8)</f>
        <v/>
      </c>
      <c r="L2966" s="6">
        <f>H2966*(I2966-J2966)-K2966</f>
        <v/>
      </c>
    </row>
    <row r="2967">
      <c r="G2967" t="n">
        <v>2963</v>
      </c>
      <c r="H2967" s="6">
        <f>_xlfn.BETA.INV(RAND(),$E$5,$F$5,$B$5,$D$5)</f>
        <v/>
      </c>
      <c r="I2967" s="6">
        <f>_xlfn.BETA.INV(RAND(),$E$6,$F$6,$B$6,$D$6)</f>
        <v/>
      </c>
      <c r="J2967" s="6">
        <f>_xlfn.BETA.INV(RAND(),$E$7,$F$7,$B$7,$D$7)</f>
        <v/>
      </c>
      <c r="K2967" s="6">
        <f>_xlfn.BETA.INV(RAND(),$E$8,$F$8,$B$8,$D$8)</f>
        <v/>
      </c>
      <c r="L2967" s="6">
        <f>H2967*(I2967-J2967)-K2967</f>
        <v/>
      </c>
    </row>
    <row r="2968">
      <c r="G2968" t="n">
        <v>2964</v>
      </c>
      <c r="H2968" s="6">
        <f>_xlfn.BETA.INV(RAND(),$E$5,$F$5,$B$5,$D$5)</f>
        <v/>
      </c>
      <c r="I2968" s="6">
        <f>_xlfn.BETA.INV(RAND(),$E$6,$F$6,$B$6,$D$6)</f>
        <v/>
      </c>
      <c r="J2968" s="6">
        <f>_xlfn.BETA.INV(RAND(),$E$7,$F$7,$B$7,$D$7)</f>
        <v/>
      </c>
      <c r="K2968" s="6">
        <f>_xlfn.BETA.INV(RAND(),$E$8,$F$8,$B$8,$D$8)</f>
        <v/>
      </c>
      <c r="L2968" s="6">
        <f>H2968*(I2968-J2968)-K2968</f>
        <v/>
      </c>
    </row>
    <row r="2969">
      <c r="G2969" t="n">
        <v>2965</v>
      </c>
      <c r="H2969" s="6">
        <f>_xlfn.BETA.INV(RAND(),$E$5,$F$5,$B$5,$D$5)</f>
        <v/>
      </c>
      <c r="I2969" s="6">
        <f>_xlfn.BETA.INV(RAND(),$E$6,$F$6,$B$6,$D$6)</f>
        <v/>
      </c>
      <c r="J2969" s="6">
        <f>_xlfn.BETA.INV(RAND(),$E$7,$F$7,$B$7,$D$7)</f>
        <v/>
      </c>
      <c r="K2969" s="6">
        <f>_xlfn.BETA.INV(RAND(),$E$8,$F$8,$B$8,$D$8)</f>
        <v/>
      </c>
      <c r="L2969" s="6">
        <f>H2969*(I2969-J2969)-K2969</f>
        <v/>
      </c>
    </row>
    <row r="2970">
      <c r="G2970" t="n">
        <v>2966</v>
      </c>
      <c r="H2970" s="6">
        <f>_xlfn.BETA.INV(RAND(),$E$5,$F$5,$B$5,$D$5)</f>
        <v/>
      </c>
      <c r="I2970" s="6">
        <f>_xlfn.BETA.INV(RAND(),$E$6,$F$6,$B$6,$D$6)</f>
        <v/>
      </c>
      <c r="J2970" s="6">
        <f>_xlfn.BETA.INV(RAND(),$E$7,$F$7,$B$7,$D$7)</f>
        <v/>
      </c>
      <c r="K2970" s="6">
        <f>_xlfn.BETA.INV(RAND(),$E$8,$F$8,$B$8,$D$8)</f>
        <v/>
      </c>
      <c r="L2970" s="6">
        <f>H2970*(I2970-J2970)-K2970</f>
        <v/>
      </c>
    </row>
    <row r="2971">
      <c r="G2971" t="n">
        <v>2967</v>
      </c>
      <c r="H2971" s="6">
        <f>_xlfn.BETA.INV(RAND(),$E$5,$F$5,$B$5,$D$5)</f>
        <v/>
      </c>
      <c r="I2971" s="6">
        <f>_xlfn.BETA.INV(RAND(),$E$6,$F$6,$B$6,$D$6)</f>
        <v/>
      </c>
      <c r="J2971" s="6">
        <f>_xlfn.BETA.INV(RAND(),$E$7,$F$7,$B$7,$D$7)</f>
        <v/>
      </c>
      <c r="K2971" s="6">
        <f>_xlfn.BETA.INV(RAND(),$E$8,$F$8,$B$8,$D$8)</f>
        <v/>
      </c>
      <c r="L2971" s="6">
        <f>H2971*(I2971-J2971)-K2971</f>
        <v/>
      </c>
    </row>
    <row r="2972">
      <c r="G2972" t="n">
        <v>2968</v>
      </c>
      <c r="H2972" s="6">
        <f>_xlfn.BETA.INV(RAND(),$E$5,$F$5,$B$5,$D$5)</f>
        <v/>
      </c>
      <c r="I2972" s="6">
        <f>_xlfn.BETA.INV(RAND(),$E$6,$F$6,$B$6,$D$6)</f>
        <v/>
      </c>
      <c r="J2972" s="6">
        <f>_xlfn.BETA.INV(RAND(),$E$7,$F$7,$B$7,$D$7)</f>
        <v/>
      </c>
      <c r="K2972" s="6">
        <f>_xlfn.BETA.INV(RAND(),$E$8,$F$8,$B$8,$D$8)</f>
        <v/>
      </c>
      <c r="L2972" s="6">
        <f>H2972*(I2972-J2972)-K2972</f>
        <v/>
      </c>
    </row>
    <row r="2973">
      <c r="G2973" t="n">
        <v>2969</v>
      </c>
      <c r="H2973" s="6">
        <f>_xlfn.BETA.INV(RAND(),$E$5,$F$5,$B$5,$D$5)</f>
        <v/>
      </c>
      <c r="I2973" s="6">
        <f>_xlfn.BETA.INV(RAND(),$E$6,$F$6,$B$6,$D$6)</f>
        <v/>
      </c>
      <c r="J2973" s="6">
        <f>_xlfn.BETA.INV(RAND(),$E$7,$F$7,$B$7,$D$7)</f>
        <v/>
      </c>
      <c r="K2973" s="6">
        <f>_xlfn.BETA.INV(RAND(),$E$8,$F$8,$B$8,$D$8)</f>
        <v/>
      </c>
      <c r="L2973" s="6">
        <f>H2973*(I2973-J2973)-K2973</f>
        <v/>
      </c>
    </row>
    <row r="2974">
      <c r="G2974" t="n">
        <v>2970</v>
      </c>
      <c r="H2974" s="6">
        <f>_xlfn.BETA.INV(RAND(),$E$5,$F$5,$B$5,$D$5)</f>
        <v/>
      </c>
      <c r="I2974" s="6">
        <f>_xlfn.BETA.INV(RAND(),$E$6,$F$6,$B$6,$D$6)</f>
        <v/>
      </c>
      <c r="J2974" s="6">
        <f>_xlfn.BETA.INV(RAND(),$E$7,$F$7,$B$7,$D$7)</f>
        <v/>
      </c>
      <c r="K2974" s="6">
        <f>_xlfn.BETA.INV(RAND(),$E$8,$F$8,$B$8,$D$8)</f>
        <v/>
      </c>
      <c r="L2974" s="6">
        <f>H2974*(I2974-J2974)-K2974</f>
        <v/>
      </c>
    </row>
    <row r="2975">
      <c r="G2975" t="n">
        <v>2971</v>
      </c>
      <c r="H2975" s="6">
        <f>_xlfn.BETA.INV(RAND(),$E$5,$F$5,$B$5,$D$5)</f>
        <v/>
      </c>
      <c r="I2975" s="6">
        <f>_xlfn.BETA.INV(RAND(),$E$6,$F$6,$B$6,$D$6)</f>
        <v/>
      </c>
      <c r="J2975" s="6">
        <f>_xlfn.BETA.INV(RAND(),$E$7,$F$7,$B$7,$D$7)</f>
        <v/>
      </c>
      <c r="K2975" s="6">
        <f>_xlfn.BETA.INV(RAND(),$E$8,$F$8,$B$8,$D$8)</f>
        <v/>
      </c>
      <c r="L2975" s="6">
        <f>H2975*(I2975-J2975)-K2975</f>
        <v/>
      </c>
    </row>
    <row r="2976">
      <c r="G2976" t="n">
        <v>2972</v>
      </c>
      <c r="H2976" s="6">
        <f>_xlfn.BETA.INV(RAND(),$E$5,$F$5,$B$5,$D$5)</f>
        <v/>
      </c>
      <c r="I2976" s="6">
        <f>_xlfn.BETA.INV(RAND(),$E$6,$F$6,$B$6,$D$6)</f>
        <v/>
      </c>
      <c r="J2976" s="6">
        <f>_xlfn.BETA.INV(RAND(),$E$7,$F$7,$B$7,$D$7)</f>
        <v/>
      </c>
      <c r="K2976" s="6">
        <f>_xlfn.BETA.INV(RAND(),$E$8,$F$8,$B$8,$D$8)</f>
        <v/>
      </c>
      <c r="L2976" s="6">
        <f>H2976*(I2976-J2976)-K2976</f>
        <v/>
      </c>
    </row>
    <row r="2977">
      <c r="G2977" t="n">
        <v>2973</v>
      </c>
      <c r="H2977" s="6">
        <f>_xlfn.BETA.INV(RAND(),$E$5,$F$5,$B$5,$D$5)</f>
        <v/>
      </c>
      <c r="I2977" s="6">
        <f>_xlfn.BETA.INV(RAND(),$E$6,$F$6,$B$6,$D$6)</f>
        <v/>
      </c>
      <c r="J2977" s="6">
        <f>_xlfn.BETA.INV(RAND(),$E$7,$F$7,$B$7,$D$7)</f>
        <v/>
      </c>
      <c r="K2977" s="6">
        <f>_xlfn.BETA.INV(RAND(),$E$8,$F$8,$B$8,$D$8)</f>
        <v/>
      </c>
      <c r="L2977" s="6">
        <f>H2977*(I2977-J2977)-K2977</f>
        <v/>
      </c>
    </row>
    <row r="2978">
      <c r="G2978" t="n">
        <v>2974</v>
      </c>
      <c r="H2978" s="6">
        <f>_xlfn.BETA.INV(RAND(),$E$5,$F$5,$B$5,$D$5)</f>
        <v/>
      </c>
      <c r="I2978" s="6">
        <f>_xlfn.BETA.INV(RAND(),$E$6,$F$6,$B$6,$D$6)</f>
        <v/>
      </c>
      <c r="J2978" s="6">
        <f>_xlfn.BETA.INV(RAND(),$E$7,$F$7,$B$7,$D$7)</f>
        <v/>
      </c>
      <c r="K2978" s="6">
        <f>_xlfn.BETA.INV(RAND(),$E$8,$F$8,$B$8,$D$8)</f>
        <v/>
      </c>
      <c r="L2978" s="6">
        <f>H2978*(I2978-J2978)-K2978</f>
        <v/>
      </c>
    </row>
    <row r="2979">
      <c r="G2979" t="n">
        <v>2975</v>
      </c>
      <c r="H2979" s="6">
        <f>_xlfn.BETA.INV(RAND(),$E$5,$F$5,$B$5,$D$5)</f>
        <v/>
      </c>
      <c r="I2979" s="6">
        <f>_xlfn.BETA.INV(RAND(),$E$6,$F$6,$B$6,$D$6)</f>
        <v/>
      </c>
      <c r="J2979" s="6">
        <f>_xlfn.BETA.INV(RAND(),$E$7,$F$7,$B$7,$D$7)</f>
        <v/>
      </c>
      <c r="K2979" s="6">
        <f>_xlfn.BETA.INV(RAND(),$E$8,$F$8,$B$8,$D$8)</f>
        <v/>
      </c>
      <c r="L2979" s="6">
        <f>H2979*(I2979-J2979)-K2979</f>
        <v/>
      </c>
    </row>
    <row r="2980">
      <c r="G2980" t="n">
        <v>2976</v>
      </c>
      <c r="H2980" s="6">
        <f>_xlfn.BETA.INV(RAND(),$E$5,$F$5,$B$5,$D$5)</f>
        <v/>
      </c>
      <c r="I2980" s="6">
        <f>_xlfn.BETA.INV(RAND(),$E$6,$F$6,$B$6,$D$6)</f>
        <v/>
      </c>
      <c r="J2980" s="6">
        <f>_xlfn.BETA.INV(RAND(),$E$7,$F$7,$B$7,$D$7)</f>
        <v/>
      </c>
      <c r="K2980" s="6">
        <f>_xlfn.BETA.INV(RAND(),$E$8,$F$8,$B$8,$D$8)</f>
        <v/>
      </c>
      <c r="L2980" s="6">
        <f>H2980*(I2980-J2980)-K2980</f>
        <v/>
      </c>
    </row>
    <row r="2981">
      <c r="G2981" t="n">
        <v>2977</v>
      </c>
      <c r="H2981" s="6">
        <f>_xlfn.BETA.INV(RAND(),$E$5,$F$5,$B$5,$D$5)</f>
        <v/>
      </c>
      <c r="I2981" s="6">
        <f>_xlfn.BETA.INV(RAND(),$E$6,$F$6,$B$6,$D$6)</f>
        <v/>
      </c>
      <c r="J2981" s="6">
        <f>_xlfn.BETA.INV(RAND(),$E$7,$F$7,$B$7,$D$7)</f>
        <v/>
      </c>
      <c r="K2981" s="6">
        <f>_xlfn.BETA.INV(RAND(),$E$8,$F$8,$B$8,$D$8)</f>
        <v/>
      </c>
      <c r="L2981" s="6">
        <f>H2981*(I2981-J2981)-K2981</f>
        <v/>
      </c>
    </row>
    <row r="2982">
      <c r="G2982" t="n">
        <v>2978</v>
      </c>
      <c r="H2982" s="6">
        <f>_xlfn.BETA.INV(RAND(),$E$5,$F$5,$B$5,$D$5)</f>
        <v/>
      </c>
      <c r="I2982" s="6">
        <f>_xlfn.BETA.INV(RAND(),$E$6,$F$6,$B$6,$D$6)</f>
        <v/>
      </c>
      <c r="J2982" s="6">
        <f>_xlfn.BETA.INV(RAND(),$E$7,$F$7,$B$7,$D$7)</f>
        <v/>
      </c>
      <c r="K2982" s="6">
        <f>_xlfn.BETA.INV(RAND(),$E$8,$F$8,$B$8,$D$8)</f>
        <v/>
      </c>
      <c r="L2982" s="6">
        <f>H2982*(I2982-J2982)-K2982</f>
        <v/>
      </c>
    </row>
    <row r="2983">
      <c r="G2983" t="n">
        <v>2979</v>
      </c>
      <c r="H2983" s="6">
        <f>_xlfn.BETA.INV(RAND(),$E$5,$F$5,$B$5,$D$5)</f>
        <v/>
      </c>
      <c r="I2983" s="6">
        <f>_xlfn.BETA.INV(RAND(),$E$6,$F$6,$B$6,$D$6)</f>
        <v/>
      </c>
      <c r="J2983" s="6">
        <f>_xlfn.BETA.INV(RAND(),$E$7,$F$7,$B$7,$D$7)</f>
        <v/>
      </c>
      <c r="K2983" s="6">
        <f>_xlfn.BETA.INV(RAND(),$E$8,$F$8,$B$8,$D$8)</f>
        <v/>
      </c>
      <c r="L2983" s="6">
        <f>H2983*(I2983-J2983)-K2983</f>
        <v/>
      </c>
    </row>
    <row r="2984">
      <c r="G2984" t="n">
        <v>2980</v>
      </c>
      <c r="H2984" s="6">
        <f>_xlfn.BETA.INV(RAND(),$E$5,$F$5,$B$5,$D$5)</f>
        <v/>
      </c>
      <c r="I2984" s="6">
        <f>_xlfn.BETA.INV(RAND(),$E$6,$F$6,$B$6,$D$6)</f>
        <v/>
      </c>
      <c r="J2984" s="6">
        <f>_xlfn.BETA.INV(RAND(),$E$7,$F$7,$B$7,$D$7)</f>
        <v/>
      </c>
      <c r="K2984" s="6">
        <f>_xlfn.BETA.INV(RAND(),$E$8,$F$8,$B$8,$D$8)</f>
        <v/>
      </c>
      <c r="L2984" s="6">
        <f>H2984*(I2984-J2984)-K2984</f>
        <v/>
      </c>
    </row>
    <row r="2985">
      <c r="G2985" t="n">
        <v>2981</v>
      </c>
      <c r="H2985" s="6">
        <f>_xlfn.BETA.INV(RAND(),$E$5,$F$5,$B$5,$D$5)</f>
        <v/>
      </c>
      <c r="I2985" s="6">
        <f>_xlfn.BETA.INV(RAND(),$E$6,$F$6,$B$6,$D$6)</f>
        <v/>
      </c>
      <c r="J2985" s="6">
        <f>_xlfn.BETA.INV(RAND(),$E$7,$F$7,$B$7,$D$7)</f>
        <v/>
      </c>
      <c r="K2985" s="6">
        <f>_xlfn.BETA.INV(RAND(),$E$8,$F$8,$B$8,$D$8)</f>
        <v/>
      </c>
      <c r="L2985" s="6">
        <f>H2985*(I2985-J2985)-K2985</f>
        <v/>
      </c>
    </row>
    <row r="2986">
      <c r="G2986" t="n">
        <v>2982</v>
      </c>
      <c r="H2986" s="6">
        <f>_xlfn.BETA.INV(RAND(),$E$5,$F$5,$B$5,$D$5)</f>
        <v/>
      </c>
      <c r="I2986" s="6">
        <f>_xlfn.BETA.INV(RAND(),$E$6,$F$6,$B$6,$D$6)</f>
        <v/>
      </c>
      <c r="J2986" s="6">
        <f>_xlfn.BETA.INV(RAND(),$E$7,$F$7,$B$7,$D$7)</f>
        <v/>
      </c>
      <c r="K2986" s="6">
        <f>_xlfn.BETA.INV(RAND(),$E$8,$F$8,$B$8,$D$8)</f>
        <v/>
      </c>
      <c r="L2986" s="6">
        <f>H2986*(I2986-J2986)-K2986</f>
        <v/>
      </c>
    </row>
    <row r="2987">
      <c r="G2987" t="n">
        <v>2983</v>
      </c>
      <c r="H2987" s="6">
        <f>_xlfn.BETA.INV(RAND(),$E$5,$F$5,$B$5,$D$5)</f>
        <v/>
      </c>
      <c r="I2987" s="6">
        <f>_xlfn.BETA.INV(RAND(),$E$6,$F$6,$B$6,$D$6)</f>
        <v/>
      </c>
      <c r="J2987" s="6">
        <f>_xlfn.BETA.INV(RAND(),$E$7,$F$7,$B$7,$D$7)</f>
        <v/>
      </c>
      <c r="K2987" s="6">
        <f>_xlfn.BETA.INV(RAND(),$E$8,$F$8,$B$8,$D$8)</f>
        <v/>
      </c>
      <c r="L2987" s="6">
        <f>H2987*(I2987-J2987)-K2987</f>
        <v/>
      </c>
    </row>
    <row r="2988">
      <c r="G2988" t="n">
        <v>2984</v>
      </c>
      <c r="H2988" s="6">
        <f>_xlfn.BETA.INV(RAND(),$E$5,$F$5,$B$5,$D$5)</f>
        <v/>
      </c>
      <c r="I2988" s="6">
        <f>_xlfn.BETA.INV(RAND(),$E$6,$F$6,$B$6,$D$6)</f>
        <v/>
      </c>
      <c r="J2988" s="6">
        <f>_xlfn.BETA.INV(RAND(),$E$7,$F$7,$B$7,$D$7)</f>
        <v/>
      </c>
      <c r="K2988" s="6">
        <f>_xlfn.BETA.INV(RAND(),$E$8,$F$8,$B$8,$D$8)</f>
        <v/>
      </c>
      <c r="L2988" s="6">
        <f>H2988*(I2988-J2988)-K2988</f>
        <v/>
      </c>
    </row>
    <row r="2989">
      <c r="G2989" t="n">
        <v>2985</v>
      </c>
      <c r="H2989" s="6">
        <f>_xlfn.BETA.INV(RAND(),$E$5,$F$5,$B$5,$D$5)</f>
        <v/>
      </c>
      <c r="I2989" s="6">
        <f>_xlfn.BETA.INV(RAND(),$E$6,$F$6,$B$6,$D$6)</f>
        <v/>
      </c>
      <c r="J2989" s="6">
        <f>_xlfn.BETA.INV(RAND(),$E$7,$F$7,$B$7,$D$7)</f>
        <v/>
      </c>
      <c r="K2989" s="6">
        <f>_xlfn.BETA.INV(RAND(),$E$8,$F$8,$B$8,$D$8)</f>
        <v/>
      </c>
      <c r="L2989" s="6">
        <f>H2989*(I2989-J2989)-K2989</f>
        <v/>
      </c>
    </row>
    <row r="2990">
      <c r="G2990" t="n">
        <v>2986</v>
      </c>
      <c r="H2990" s="6">
        <f>_xlfn.BETA.INV(RAND(),$E$5,$F$5,$B$5,$D$5)</f>
        <v/>
      </c>
      <c r="I2990" s="6">
        <f>_xlfn.BETA.INV(RAND(),$E$6,$F$6,$B$6,$D$6)</f>
        <v/>
      </c>
      <c r="J2990" s="6">
        <f>_xlfn.BETA.INV(RAND(),$E$7,$F$7,$B$7,$D$7)</f>
        <v/>
      </c>
      <c r="K2990" s="6">
        <f>_xlfn.BETA.INV(RAND(),$E$8,$F$8,$B$8,$D$8)</f>
        <v/>
      </c>
      <c r="L2990" s="6">
        <f>H2990*(I2990-J2990)-K2990</f>
        <v/>
      </c>
    </row>
    <row r="2991">
      <c r="G2991" t="n">
        <v>2987</v>
      </c>
      <c r="H2991" s="6">
        <f>_xlfn.BETA.INV(RAND(),$E$5,$F$5,$B$5,$D$5)</f>
        <v/>
      </c>
      <c r="I2991" s="6">
        <f>_xlfn.BETA.INV(RAND(),$E$6,$F$6,$B$6,$D$6)</f>
        <v/>
      </c>
      <c r="J2991" s="6">
        <f>_xlfn.BETA.INV(RAND(),$E$7,$F$7,$B$7,$D$7)</f>
        <v/>
      </c>
      <c r="K2991" s="6">
        <f>_xlfn.BETA.INV(RAND(),$E$8,$F$8,$B$8,$D$8)</f>
        <v/>
      </c>
      <c r="L2991" s="6">
        <f>H2991*(I2991-J2991)-K2991</f>
        <v/>
      </c>
    </row>
    <row r="2992">
      <c r="G2992" t="n">
        <v>2988</v>
      </c>
      <c r="H2992" s="6">
        <f>_xlfn.BETA.INV(RAND(),$E$5,$F$5,$B$5,$D$5)</f>
        <v/>
      </c>
      <c r="I2992" s="6">
        <f>_xlfn.BETA.INV(RAND(),$E$6,$F$6,$B$6,$D$6)</f>
        <v/>
      </c>
      <c r="J2992" s="6">
        <f>_xlfn.BETA.INV(RAND(),$E$7,$F$7,$B$7,$D$7)</f>
        <v/>
      </c>
      <c r="K2992" s="6">
        <f>_xlfn.BETA.INV(RAND(),$E$8,$F$8,$B$8,$D$8)</f>
        <v/>
      </c>
      <c r="L2992" s="6">
        <f>H2992*(I2992-J2992)-K2992</f>
        <v/>
      </c>
    </row>
    <row r="2993">
      <c r="G2993" t="n">
        <v>2989</v>
      </c>
      <c r="H2993" s="6">
        <f>_xlfn.BETA.INV(RAND(),$E$5,$F$5,$B$5,$D$5)</f>
        <v/>
      </c>
      <c r="I2993" s="6">
        <f>_xlfn.BETA.INV(RAND(),$E$6,$F$6,$B$6,$D$6)</f>
        <v/>
      </c>
      <c r="J2993" s="6">
        <f>_xlfn.BETA.INV(RAND(),$E$7,$F$7,$B$7,$D$7)</f>
        <v/>
      </c>
      <c r="K2993" s="6">
        <f>_xlfn.BETA.INV(RAND(),$E$8,$F$8,$B$8,$D$8)</f>
        <v/>
      </c>
      <c r="L2993" s="6">
        <f>H2993*(I2993-J2993)-K2993</f>
        <v/>
      </c>
    </row>
    <row r="2994">
      <c r="G2994" t="n">
        <v>2990</v>
      </c>
      <c r="H2994" s="6">
        <f>_xlfn.BETA.INV(RAND(),$E$5,$F$5,$B$5,$D$5)</f>
        <v/>
      </c>
      <c r="I2994" s="6">
        <f>_xlfn.BETA.INV(RAND(),$E$6,$F$6,$B$6,$D$6)</f>
        <v/>
      </c>
      <c r="J2994" s="6">
        <f>_xlfn.BETA.INV(RAND(),$E$7,$F$7,$B$7,$D$7)</f>
        <v/>
      </c>
      <c r="K2994" s="6">
        <f>_xlfn.BETA.INV(RAND(),$E$8,$F$8,$B$8,$D$8)</f>
        <v/>
      </c>
      <c r="L2994" s="6">
        <f>H2994*(I2994-J2994)-K2994</f>
        <v/>
      </c>
    </row>
    <row r="2995">
      <c r="G2995" t="n">
        <v>2991</v>
      </c>
      <c r="H2995" s="6">
        <f>_xlfn.BETA.INV(RAND(),$E$5,$F$5,$B$5,$D$5)</f>
        <v/>
      </c>
      <c r="I2995" s="6">
        <f>_xlfn.BETA.INV(RAND(),$E$6,$F$6,$B$6,$D$6)</f>
        <v/>
      </c>
      <c r="J2995" s="6">
        <f>_xlfn.BETA.INV(RAND(),$E$7,$F$7,$B$7,$D$7)</f>
        <v/>
      </c>
      <c r="K2995" s="6">
        <f>_xlfn.BETA.INV(RAND(),$E$8,$F$8,$B$8,$D$8)</f>
        <v/>
      </c>
      <c r="L2995" s="6">
        <f>H2995*(I2995-J2995)-K2995</f>
        <v/>
      </c>
    </row>
    <row r="2996">
      <c r="G2996" t="n">
        <v>2992</v>
      </c>
      <c r="H2996" s="6">
        <f>_xlfn.BETA.INV(RAND(),$E$5,$F$5,$B$5,$D$5)</f>
        <v/>
      </c>
      <c r="I2996" s="6">
        <f>_xlfn.BETA.INV(RAND(),$E$6,$F$6,$B$6,$D$6)</f>
        <v/>
      </c>
      <c r="J2996" s="6">
        <f>_xlfn.BETA.INV(RAND(),$E$7,$F$7,$B$7,$D$7)</f>
        <v/>
      </c>
      <c r="K2996" s="6">
        <f>_xlfn.BETA.INV(RAND(),$E$8,$F$8,$B$8,$D$8)</f>
        <v/>
      </c>
      <c r="L2996" s="6">
        <f>H2996*(I2996-J2996)-K2996</f>
        <v/>
      </c>
    </row>
    <row r="2997">
      <c r="G2997" t="n">
        <v>2993</v>
      </c>
      <c r="H2997" s="6">
        <f>_xlfn.BETA.INV(RAND(),$E$5,$F$5,$B$5,$D$5)</f>
        <v/>
      </c>
      <c r="I2997" s="6">
        <f>_xlfn.BETA.INV(RAND(),$E$6,$F$6,$B$6,$D$6)</f>
        <v/>
      </c>
      <c r="J2997" s="6">
        <f>_xlfn.BETA.INV(RAND(),$E$7,$F$7,$B$7,$D$7)</f>
        <v/>
      </c>
      <c r="K2997" s="6">
        <f>_xlfn.BETA.INV(RAND(),$E$8,$F$8,$B$8,$D$8)</f>
        <v/>
      </c>
      <c r="L2997" s="6">
        <f>H2997*(I2997-J2997)-K2997</f>
        <v/>
      </c>
    </row>
    <row r="2998">
      <c r="G2998" t="n">
        <v>2994</v>
      </c>
      <c r="H2998" s="6">
        <f>_xlfn.BETA.INV(RAND(),$E$5,$F$5,$B$5,$D$5)</f>
        <v/>
      </c>
      <c r="I2998" s="6">
        <f>_xlfn.BETA.INV(RAND(),$E$6,$F$6,$B$6,$D$6)</f>
        <v/>
      </c>
      <c r="J2998" s="6">
        <f>_xlfn.BETA.INV(RAND(),$E$7,$F$7,$B$7,$D$7)</f>
        <v/>
      </c>
      <c r="K2998" s="6">
        <f>_xlfn.BETA.INV(RAND(),$E$8,$F$8,$B$8,$D$8)</f>
        <v/>
      </c>
      <c r="L2998" s="6">
        <f>H2998*(I2998-J2998)-K2998</f>
        <v/>
      </c>
    </row>
    <row r="2999">
      <c r="G2999" t="n">
        <v>2995</v>
      </c>
      <c r="H2999" s="6">
        <f>_xlfn.BETA.INV(RAND(),$E$5,$F$5,$B$5,$D$5)</f>
        <v/>
      </c>
      <c r="I2999" s="6">
        <f>_xlfn.BETA.INV(RAND(),$E$6,$F$6,$B$6,$D$6)</f>
        <v/>
      </c>
      <c r="J2999" s="6">
        <f>_xlfn.BETA.INV(RAND(),$E$7,$F$7,$B$7,$D$7)</f>
        <v/>
      </c>
      <c r="K2999" s="6">
        <f>_xlfn.BETA.INV(RAND(),$E$8,$F$8,$B$8,$D$8)</f>
        <v/>
      </c>
      <c r="L2999" s="6">
        <f>H2999*(I2999-J2999)-K2999</f>
        <v/>
      </c>
    </row>
    <row r="3000">
      <c r="G3000" t="n">
        <v>2996</v>
      </c>
      <c r="H3000" s="6">
        <f>_xlfn.BETA.INV(RAND(),$E$5,$F$5,$B$5,$D$5)</f>
        <v/>
      </c>
      <c r="I3000" s="6">
        <f>_xlfn.BETA.INV(RAND(),$E$6,$F$6,$B$6,$D$6)</f>
        <v/>
      </c>
      <c r="J3000" s="6">
        <f>_xlfn.BETA.INV(RAND(),$E$7,$F$7,$B$7,$D$7)</f>
        <v/>
      </c>
      <c r="K3000" s="6">
        <f>_xlfn.BETA.INV(RAND(),$E$8,$F$8,$B$8,$D$8)</f>
        <v/>
      </c>
      <c r="L3000" s="6">
        <f>H3000*(I3000-J3000)-K3000</f>
        <v/>
      </c>
    </row>
    <row r="3001">
      <c r="G3001" t="n">
        <v>2997</v>
      </c>
      <c r="H3001" s="6">
        <f>_xlfn.BETA.INV(RAND(),$E$5,$F$5,$B$5,$D$5)</f>
        <v/>
      </c>
      <c r="I3001" s="6">
        <f>_xlfn.BETA.INV(RAND(),$E$6,$F$6,$B$6,$D$6)</f>
        <v/>
      </c>
      <c r="J3001" s="6">
        <f>_xlfn.BETA.INV(RAND(),$E$7,$F$7,$B$7,$D$7)</f>
        <v/>
      </c>
      <c r="K3001" s="6">
        <f>_xlfn.BETA.INV(RAND(),$E$8,$F$8,$B$8,$D$8)</f>
        <v/>
      </c>
      <c r="L3001" s="6">
        <f>H3001*(I3001-J3001)-K3001</f>
        <v/>
      </c>
    </row>
    <row r="3002">
      <c r="G3002" t="n">
        <v>2998</v>
      </c>
      <c r="H3002" s="6">
        <f>_xlfn.BETA.INV(RAND(),$E$5,$F$5,$B$5,$D$5)</f>
        <v/>
      </c>
      <c r="I3002" s="6">
        <f>_xlfn.BETA.INV(RAND(),$E$6,$F$6,$B$6,$D$6)</f>
        <v/>
      </c>
      <c r="J3002" s="6">
        <f>_xlfn.BETA.INV(RAND(),$E$7,$F$7,$B$7,$D$7)</f>
        <v/>
      </c>
      <c r="K3002" s="6">
        <f>_xlfn.BETA.INV(RAND(),$E$8,$F$8,$B$8,$D$8)</f>
        <v/>
      </c>
      <c r="L3002" s="6">
        <f>H3002*(I3002-J3002)-K3002</f>
        <v/>
      </c>
    </row>
    <row r="3003">
      <c r="G3003" t="n">
        <v>2999</v>
      </c>
      <c r="H3003" s="6">
        <f>_xlfn.BETA.INV(RAND(),$E$5,$F$5,$B$5,$D$5)</f>
        <v/>
      </c>
      <c r="I3003" s="6">
        <f>_xlfn.BETA.INV(RAND(),$E$6,$F$6,$B$6,$D$6)</f>
        <v/>
      </c>
      <c r="J3003" s="6">
        <f>_xlfn.BETA.INV(RAND(),$E$7,$F$7,$B$7,$D$7)</f>
        <v/>
      </c>
      <c r="K3003" s="6">
        <f>_xlfn.BETA.INV(RAND(),$E$8,$F$8,$B$8,$D$8)</f>
        <v/>
      </c>
      <c r="L3003" s="6">
        <f>H3003*(I3003-J3003)-K3003</f>
        <v/>
      </c>
    </row>
    <row r="3004">
      <c r="G3004" t="n">
        <v>3000</v>
      </c>
      <c r="H3004" s="6">
        <f>_xlfn.BETA.INV(RAND(),$E$5,$F$5,$B$5,$D$5)</f>
        <v/>
      </c>
      <c r="I3004" s="6">
        <f>_xlfn.BETA.INV(RAND(),$E$6,$F$6,$B$6,$D$6)</f>
        <v/>
      </c>
      <c r="J3004" s="6">
        <f>_xlfn.BETA.INV(RAND(),$E$7,$F$7,$B$7,$D$7)</f>
        <v/>
      </c>
      <c r="K3004" s="6">
        <f>_xlfn.BETA.INV(RAND(),$E$8,$F$8,$B$8,$D$8)</f>
        <v/>
      </c>
      <c r="L3004" s="6">
        <f>H3004*(I3004-J3004)-K3004</f>
        <v/>
      </c>
    </row>
    <row r="3005">
      <c r="G3005" t="n">
        <v>3001</v>
      </c>
      <c r="H3005" s="6">
        <f>_xlfn.BETA.INV(RAND(),$E$5,$F$5,$B$5,$D$5)</f>
        <v/>
      </c>
      <c r="I3005" s="6">
        <f>_xlfn.BETA.INV(RAND(),$E$6,$F$6,$B$6,$D$6)</f>
        <v/>
      </c>
      <c r="J3005" s="6">
        <f>_xlfn.BETA.INV(RAND(),$E$7,$F$7,$B$7,$D$7)</f>
        <v/>
      </c>
      <c r="K3005" s="6">
        <f>_xlfn.BETA.INV(RAND(),$E$8,$F$8,$B$8,$D$8)</f>
        <v/>
      </c>
      <c r="L3005" s="6">
        <f>H3005*(I3005-J3005)-K3005</f>
        <v/>
      </c>
    </row>
    <row r="3006">
      <c r="G3006" t="n">
        <v>3002</v>
      </c>
      <c r="H3006" s="6">
        <f>_xlfn.BETA.INV(RAND(),$E$5,$F$5,$B$5,$D$5)</f>
        <v/>
      </c>
      <c r="I3006" s="6">
        <f>_xlfn.BETA.INV(RAND(),$E$6,$F$6,$B$6,$D$6)</f>
        <v/>
      </c>
      <c r="J3006" s="6">
        <f>_xlfn.BETA.INV(RAND(),$E$7,$F$7,$B$7,$D$7)</f>
        <v/>
      </c>
      <c r="K3006" s="6">
        <f>_xlfn.BETA.INV(RAND(),$E$8,$F$8,$B$8,$D$8)</f>
        <v/>
      </c>
      <c r="L3006" s="6">
        <f>H3006*(I3006-J3006)-K3006</f>
        <v/>
      </c>
    </row>
    <row r="3007">
      <c r="G3007" t="n">
        <v>3003</v>
      </c>
      <c r="H3007" s="6">
        <f>_xlfn.BETA.INV(RAND(),$E$5,$F$5,$B$5,$D$5)</f>
        <v/>
      </c>
      <c r="I3007" s="6">
        <f>_xlfn.BETA.INV(RAND(),$E$6,$F$6,$B$6,$D$6)</f>
        <v/>
      </c>
      <c r="J3007" s="6">
        <f>_xlfn.BETA.INV(RAND(),$E$7,$F$7,$B$7,$D$7)</f>
        <v/>
      </c>
      <c r="K3007" s="6">
        <f>_xlfn.BETA.INV(RAND(),$E$8,$F$8,$B$8,$D$8)</f>
        <v/>
      </c>
      <c r="L3007" s="6">
        <f>H3007*(I3007-J3007)-K3007</f>
        <v/>
      </c>
    </row>
    <row r="3008">
      <c r="G3008" t="n">
        <v>3004</v>
      </c>
      <c r="H3008" s="6">
        <f>_xlfn.BETA.INV(RAND(),$E$5,$F$5,$B$5,$D$5)</f>
        <v/>
      </c>
      <c r="I3008" s="6">
        <f>_xlfn.BETA.INV(RAND(),$E$6,$F$6,$B$6,$D$6)</f>
        <v/>
      </c>
      <c r="J3008" s="6">
        <f>_xlfn.BETA.INV(RAND(),$E$7,$F$7,$B$7,$D$7)</f>
        <v/>
      </c>
      <c r="K3008" s="6">
        <f>_xlfn.BETA.INV(RAND(),$E$8,$F$8,$B$8,$D$8)</f>
        <v/>
      </c>
      <c r="L3008" s="6">
        <f>H3008*(I3008-J3008)-K3008</f>
        <v/>
      </c>
    </row>
    <row r="3009">
      <c r="G3009" t="n">
        <v>3005</v>
      </c>
      <c r="H3009" s="6">
        <f>_xlfn.BETA.INV(RAND(),$E$5,$F$5,$B$5,$D$5)</f>
        <v/>
      </c>
      <c r="I3009" s="6">
        <f>_xlfn.BETA.INV(RAND(),$E$6,$F$6,$B$6,$D$6)</f>
        <v/>
      </c>
      <c r="J3009" s="6">
        <f>_xlfn.BETA.INV(RAND(),$E$7,$F$7,$B$7,$D$7)</f>
        <v/>
      </c>
      <c r="K3009" s="6">
        <f>_xlfn.BETA.INV(RAND(),$E$8,$F$8,$B$8,$D$8)</f>
        <v/>
      </c>
      <c r="L3009" s="6">
        <f>H3009*(I3009-J3009)-K3009</f>
        <v/>
      </c>
    </row>
    <row r="3010">
      <c r="G3010" t="n">
        <v>3006</v>
      </c>
      <c r="H3010" s="6">
        <f>_xlfn.BETA.INV(RAND(),$E$5,$F$5,$B$5,$D$5)</f>
        <v/>
      </c>
      <c r="I3010" s="6">
        <f>_xlfn.BETA.INV(RAND(),$E$6,$F$6,$B$6,$D$6)</f>
        <v/>
      </c>
      <c r="J3010" s="6">
        <f>_xlfn.BETA.INV(RAND(),$E$7,$F$7,$B$7,$D$7)</f>
        <v/>
      </c>
      <c r="K3010" s="6">
        <f>_xlfn.BETA.INV(RAND(),$E$8,$F$8,$B$8,$D$8)</f>
        <v/>
      </c>
      <c r="L3010" s="6">
        <f>H3010*(I3010-J3010)-K3010</f>
        <v/>
      </c>
    </row>
    <row r="3011">
      <c r="G3011" t="n">
        <v>3007</v>
      </c>
      <c r="H3011" s="6">
        <f>_xlfn.BETA.INV(RAND(),$E$5,$F$5,$B$5,$D$5)</f>
        <v/>
      </c>
      <c r="I3011" s="6">
        <f>_xlfn.BETA.INV(RAND(),$E$6,$F$6,$B$6,$D$6)</f>
        <v/>
      </c>
      <c r="J3011" s="6">
        <f>_xlfn.BETA.INV(RAND(),$E$7,$F$7,$B$7,$D$7)</f>
        <v/>
      </c>
      <c r="K3011" s="6">
        <f>_xlfn.BETA.INV(RAND(),$E$8,$F$8,$B$8,$D$8)</f>
        <v/>
      </c>
      <c r="L3011" s="6">
        <f>H3011*(I3011-J3011)-K3011</f>
        <v/>
      </c>
    </row>
    <row r="3012">
      <c r="G3012" t="n">
        <v>3008</v>
      </c>
      <c r="H3012" s="6">
        <f>_xlfn.BETA.INV(RAND(),$E$5,$F$5,$B$5,$D$5)</f>
        <v/>
      </c>
      <c r="I3012" s="6">
        <f>_xlfn.BETA.INV(RAND(),$E$6,$F$6,$B$6,$D$6)</f>
        <v/>
      </c>
      <c r="J3012" s="6">
        <f>_xlfn.BETA.INV(RAND(),$E$7,$F$7,$B$7,$D$7)</f>
        <v/>
      </c>
      <c r="K3012" s="6">
        <f>_xlfn.BETA.INV(RAND(),$E$8,$F$8,$B$8,$D$8)</f>
        <v/>
      </c>
      <c r="L3012" s="6">
        <f>H3012*(I3012-J3012)-K3012</f>
        <v/>
      </c>
    </row>
    <row r="3013">
      <c r="G3013" t="n">
        <v>3009</v>
      </c>
      <c r="H3013" s="6">
        <f>_xlfn.BETA.INV(RAND(),$E$5,$F$5,$B$5,$D$5)</f>
        <v/>
      </c>
      <c r="I3013" s="6">
        <f>_xlfn.BETA.INV(RAND(),$E$6,$F$6,$B$6,$D$6)</f>
        <v/>
      </c>
      <c r="J3013" s="6">
        <f>_xlfn.BETA.INV(RAND(),$E$7,$F$7,$B$7,$D$7)</f>
        <v/>
      </c>
      <c r="K3013" s="6">
        <f>_xlfn.BETA.INV(RAND(),$E$8,$F$8,$B$8,$D$8)</f>
        <v/>
      </c>
      <c r="L3013" s="6">
        <f>H3013*(I3013-J3013)-K3013</f>
        <v/>
      </c>
    </row>
    <row r="3014">
      <c r="G3014" t="n">
        <v>3010</v>
      </c>
      <c r="H3014" s="6">
        <f>_xlfn.BETA.INV(RAND(),$E$5,$F$5,$B$5,$D$5)</f>
        <v/>
      </c>
      <c r="I3014" s="6">
        <f>_xlfn.BETA.INV(RAND(),$E$6,$F$6,$B$6,$D$6)</f>
        <v/>
      </c>
      <c r="J3014" s="6">
        <f>_xlfn.BETA.INV(RAND(),$E$7,$F$7,$B$7,$D$7)</f>
        <v/>
      </c>
      <c r="K3014" s="6">
        <f>_xlfn.BETA.INV(RAND(),$E$8,$F$8,$B$8,$D$8)</f>
        <v/>
      </c>
      <c r="L3014" s="6">
        <f>H3014*(I3014-J3014)-K3014</f>
        <v/>
      </c>
    </row>
    <row r="3015">
      <c r="G3015" t="n">
        <v>3011</v>
      </c>
      <c r="H3015" s="6">
        <f>_xlfn.BETA.INV(RAND(),$E$5,$F$5,$B$5,$D$5)</f>
        <v/>
      </c>
      <c r="I3015" s="6">
        <f>_xlfn.BETA.INV(RAND(),$E$6,$F$6,$B$6,$D$6)</f>
        <v/>
      </c>
      <c r="J3015" s="6">
        <f>_xlfn.BETA.INV(RAND(),$E$7,$F$7,$B$7,$D$7)</f>
        <v/>
      </c>
      <c r="K3015" s="6">
        <f>_xlfn.BETA.INV(RAND(),$E$8,$F$8,$B$8,$D$8)</f>
        <v/>
      </c>
      <c r="L3015" s="6">
        <f>H3015*(I3015-J3015)-K3015</f>
        <v/>
      </c>
    </row>
    <row r="3016">
      <c r="G3016" t="n">
        <v>3012</v>
      </c>
      <c r="H3016" s="6">
        <f>_xlfn.BETA.INV(RAND(),$E$5,$F$5,$B$5,$D$5)</f>
        <v/>
      </c>
      <c r="I3016" s="6">
        <f>_xlfn.BETA.INV(RAND(),$E$6,$F$6,$B$6,$D$6)</f>
        <v/>
      </c>
      <c r="J3016" s="6">
        <f>_xlfn.BETA.INV(RAND(),$E$7,$F$7,$B$7,$D$7)</f>
        <v/>
      </c>
      <c r="K3016" s="6">
        <f>_xlfn.BETA.INV(RAND(),$E$8,$F$8,$B$8,$D$8)</f>
        <v/>
      </c>
      <c r="L3016" s="6">
        <f>H3016*(I3016-J3016)-K3016</f>
        <v/>
      </c>
    </row>
    <row r="3017">
      <c r="G3017" t="n">
        <v>3013</v>
      </c>
      <c r="H3017" s="6">
        <f>_xlfn.BETA.INV(RAND(),$E$5,$F$5,$B$5,$D$5)</f>
        <v/>
      </c>
      <c r="I3017" s="6">
        <f>_xlfn.BETA.INV(RAND(),$E$6,$F$6,$B$6,$D$6)</f>
        <v/>
      </c>
      <c r="J3017" s="6">
        <f>_xlfn.BETA.INV(RAND(),$E$7,$F$7,$B$7,$D$7)</f>
        <v/>
      </c>
      <c r="K3017" s="6">
        <f>_xlfn.BETA.INV(RAND(),$E$8,$F$8,$B$8,$D$8)</f>
        <v/>
      </c>
      <c r="L3017" s="6">
        <f>H3017*(I3017-J3017)-K3017</f>
        <v/>
      </c>
    </row>
    <row r="3018">
      <c r="G3018" t="n">
        <v>3014</v>
      </c>
      <c r="H3018" s="6">
        <f>_xlfn.BETA.INV(RAND(),$E$5,$F$5,$B$5,$D$5)</f>
        <v/>
      </c>
      <c r="I3018" s="6">
        <f>_xlfn.BETA.INV(RAND(),$E$6,$F$6,$B$6,$D$6)</f>
        <v/>
      </c>
      <c r="J3018" s="6">
        <f>_xlfn.BETA.INV(RAND(),$E$7,$F$7,$B$7,$D$7)</f>
        <v/>
      </c>
      <c r="K3018" s="6">
        <f>_xlfn.BETA.INV(RAND(),$E$8,$F$8,$B$8,$D$8)</f>
        <v/>
      </c>
      <c r="L3018" s="6">
        <f>H3018*(I3018-J3018)-K3018</f>
        <v/>
      </c>
    </row>
    <row r="3019">
      <c r="G3019" t="n">
        <v>3015</v>
      </c>
      <c r="H3019" s="6">
        <f>_xlfn.BETA.INV(RAND(),$E$5,$F$5,$B$5,$D$5)</f>
        <v/>
      </c>
      <c r="I3019" s="6">
        <f>_xlfn.BETA.INV(RAND(),$E$6,$F$6,$B$6,$D$6)</f>
        <v/>
      </c>
      <c r="J3019" s="6">
        <f>_xlfn.BETA.INV(RAND(),$E$7,$F$7,$B$7,$D$7)</f>
        <v/>
      </c>
      <c r="K3019" s="6">
        <f>_xlfn.BETA.INV(RAND(),$E$8,$F$8,$B$8,$D$8)</f>
        <v/>
      </c>
      <c r="L3019" s="6">
        <f>H3019*(I3019-J3019)-K3019</f>
        <v/>
      </c>
    </row>
    <row r="3020">
      <c r="G3020" t="n">
        <v>3016</v>
      </c>
      <c r="H3020" s="6">
        <f>_xlfn.BETA.INV(RAND(),$E$5,$F$5,$B$5,$D$5)</f>
        <v/>
      </c>
      <c r="I3020" s="6">
        <f>_xlfn.BETA.INV(RAND(),$E$6,$F$6,$B$6,$D$6)</f>
        <v/>
      </c>
      <c r="J3020" s="6">
        <f>_xlfn.BETA.INV(RAND(),$E$7,$F$7,$B$7,$D$7)</f>
        <v/>
      </c>
      <c r="K3020" s="6">
        <f>_xlfn.BETA.INV(RAND(),$E$8,$F$8,$B$8,$D$8)</f>
        <v/>
      </c>
      <c r="L3020" s="6">
        <f>H3020*(I3020-J3020)-K3020</f>
        <v/>
      </c>
    </row>
    <row r="3021">
      <c r="G3021" t="n">
        <v>3017</v>
      </c>
      <c r="H3021" s="6">
        <f>_xlfn.BETA.INV(RAND(),$E$5,$F$5,$B$5,$D$5)</f>
        <v/>
      </c>
      <c r="I3021" s="6">
        <f>_xlfn.BETA.INV(RAND(),$E$6,$F$6,$B$6,$D$6)</f>
        <v/>
      </c>
      <c r="J3021" s="6">
        <f>_xlfn.BETA.INV(RAND(),$E$7,$F$7,$B$7,$D$7)</f>
        <v/>
      </c>
      <c r="K3021" s="6">
        <f>_xlfn.BETA.INV(RAND(),$E$8,$F$8,$B$8,$D$8)</f>
        <v/>
      </c>
      <c r="L3021" s="6">
        <f>H3021*(I3021-J3021)-K3021</f>
        <v/>
      </c>
    </row>
    <row r="3022">
      <c r="G3022" t="n">
        <v>3018</v>
      </c>
      <c r="H3022" s="6">
        <f>_xlfn.BETA.INV(RAND(),$E$5,$F$5,$B$5,$D$5)</f>
        <v/>
      </c>
      <c r="I3022" s="6">
        <f>_xlfn.BETA.INV(RAND(),$E$6,$F$6,$B$6,$D$6)</f>
        <v/>
      </c>
      <c r="J3022" s="6">
        <f>_xlfn.BETA.INV(RAND(),$E$7,$F$7,$B$7,$D$7)</f>
        <v/>
      </c>
      <c r="K3022" s="6">
        <f>_xlfn.BETA.INV(RAND(),$E$8,$F$8,$B$8,$D$8)</f>
        <v/>
      </c>
      <c r="L3022" s="6">
        <f>H3022*(I3022-J3022)-K3022</f>
        <v/>
      </c>
    </row>
    <row r="3023">
      <c r="G3023" t="n">
        <v>3019</v>
      </c>
      <c r="H3023" s="6">
        <f>_xlfn.BETA.INV(RAND(),$E$5,$F$5,$B$5,$D$5)</f>
        <v/>
      </c>
      <c r="I3023" s="6">
        <f>_xlfn.BETA.INV(RAND(),$E$6,$F$6,$B$6,$D$6)</f>
        <v/>
      </c>
      <c r="J3023" s="6">
        <f>_xlfn.BETA.INV(RAND(),$E$7,$F$7,$B$7,$D$7)</f>
        <v/>
      </c>
      <c r="K3023" s="6">
        <f>_xlfn.BETA.INV(RAND(),$E$8,$F$8,$B$8,$D$8)</f>
        <v/>
      </c>
      <c r="L3023" s="6">
        <f>H3023*(I3023-J3023)-K3023</f>
        <v/>
      </c>
    </row>
    <row r="3024">
      <c r="G3024" t="n">
        <v>3020</v>
      </c>
      <c r="H3024" s="6">
        <f>_xlfn.BETA.INV(RAND(),$E$5,$F$5,$B$5,$D$5)</f>
        <v/>
      </c>
      <c r="I3024" s="6">
        <f>_xlfn.BETA.INV(RAND(),$E$6,$F$6,$B$6,$D$6)</f>
        <v/>
      </c>
      <c r="J3024" s="6">
        <f>_xlfn.BETA.INV(RAND(),$E$7,$F$7,$B$7,$D$7)</f>
        <v/>
      </c>
      <c r="K3024" s="6">
        <f>_xlfn.BETA.INV(RAND(),$E$8,$F$8,$B$8,$D$8)</f>
        <v/>
      </c>
      <c r="L3024" s="6">
        <f>H3024*(I3024-J3024)-K3024</f>
        <v/>
      </c>
    </row>
    <row r="3025">
      <c r="G3025" t="n">
        <v>3021</v>
      </c>
      <c r="H3025" s="6">
        <f>_xlfn.BETA.INV(RAND(),$E$5,$F$5,$B$5,$D$5)</f>
        <v/>
      </c>
      <c r="I3025" s="6">
        <f>_xlfn.BETA.INV(RAND(),$E$6,$F$6,$B$6,$D$6)</f>
        <v/>
      </c>
      <c r="J3025" s="6">
        <f>_xlfn.BETA.INV(RAND(),$E$7,$F$7,$B$7,$D$7)</f>
        <v/>
      </c>
      <c r="K3025" s="6">
        <f>_xlfn.BETA.INV(RAND(),$E$8,$F$8,$B$8,$D$8)</f>
        <v/>
      </c>
      <c r="L3025" s="6">
        <f>H3025*(I3025-J3025)-K3025</f>
        <v/>
      </c>
    </row>
    <row r="3026">
      <c r="G3026" t="n">
        <v>3022</v>
      </c>
      <c r="H3026" s="6">
        <f>_xlfn.BETA.INV(RAND(),$E$5,$F$5,$B$5,$D$5)</f>
        <v/>
      </c>
      <c r="I3026" s="6">
        <f>_xlfn.BETA.INV(RAND(),$E$6,$F$6,$B$6,$D$6)</f>
        <v/>
      </c>
      <c r="J3026" s="6">
        <f>_xlfn.BETA.INV(RAND(),$E$7,$F$7,$B$7,$D$7)</f>
        <v/>
      </c>
      <c r="K3026" s="6">
        <f>_xlfn.BETA.INV(RAND(),$E$8,$F$8,$B$8,$D$8)</f>
        <v/>
      </c>
      <c r="L3026" s="6">
        <f>H3026*(I3026-J3026)-K3026</f>
        <v/>
      </c>
    </row>
    <row r="3027">
      <c r="G3027" t="n">
        <v>3023</v>
      </c>
      <c r="H3027" s="6">
        <f>_xlfn.BETA.INV(RAND(),$E$5,$F$5,$B$5,$D$5)</f>
        <v/>
      </c>
      <c r="I3027" s="6">
        <f>_xlfn.BETA.INV(RAND(),$E$6,$F$6,$B$6,$D$6)</f>
        <v/>
      </c>
      <c r="J3027" s="6">
        <f>_xlfn.BETA.INV(RAND(),$E$7,$F$7,$B$7,$D$7)</f>
        <v/>
      </c>
      <c r="K3027" s="6">
        <f>_xlfn.BETA.INV(RAND(),$E$8,$F$8,$B$8,$D$8)</f>
        <v/>
      </c>
      <c r="L3027" s="6">
        <f>H3027*(I3027-J3027)-K3027</f>
        <v/>
      </c>
    </row>
    <row r="3028">
      <c r="G3028" t="n">
        <v>3024</v>
      </c>
      <c r="H3028" s="6">
        <f>_xlfn.BETA.INV(RAND(),$E$5,$F$5,$B$5,$D$5)</f>
        <v/>
      </c>
      <c r="I3028" s="6">
        <f>_xlfn.BETA.INV(RAND(),$E$6,$F$6,$B$6,$D$6)</f>
        <v/>
      </c>
      <c r="J3028" s="6">
        <f>_xlfn.BETA.INV(RAND(),$E$7,$F$7,$B$7,$D$7)</f>
        <v/>
      </c>
      <c r="K3028" s="6">
        <f>_xlfn.BETA.INV(RAND(),$E$8,$F$8,$B$8,$D$8)</f>
        <v/>
      </c>
      <c r="L3028" s="6">
        <f>H3028*(I3028-J3028)-K3028</f>
        <v/>
      </c>
    </row>
    <row r="3029">
      <c r="G3029" t="n">
        <v>3025</v>
      </c>
      <c r="H3029" s="6">
        <f>_xlfn.BETA.INV(RAND(),$E$5,$F$5,$B$5,$D$5)</f>
        <v/>
      </c>
      <c r="I3029" s="6">
        <f>_xlfn.BETA.INV(RAND(),$E$6,$F$6,$B$6,$D$6)</f>
        <v/>
      </c>
      <c r="J3029" s="6">
        <f>_xlfn.BETA.INV(RAND(),$E$7,$F$7,$B$7,$D$7)</f>
        <v/>
      </c>
      <c r="K3029" s="6">
        <f>_xlfn.BETA.INV(RAND(),$E$8,$F$8,$B$8,$D$8)</f>
        <v/>
      </c>
      <c r="L3029" s="6">
        <f>H3029*(I3029-J3029)-K3029</f>
        <v/>
      </c>
    </row>
    <row r="3030">
      <c r="G3030" t="n">
        <v>3026</v>
      </c>
      <c r="H3030" s="6">
        <f>_xlfn.BETA.INV(RAND(),$E$5,$F$5,$B$5,$D$5)</f>
        <v/>
      </c>
      <c r="I3030" s="6">
        <f>_xlfn.BETA.INV(RAND(),$E$6,$F$6,$B$6,$D$6)</f>
        <v/>
      </c>
      <c r="J3030" s="6">
        <f>_xlfn.BETA.INV(RAND(),$E$7,$F$7,$B$7,$D$7)</f>
        <v/>
      </c>
      <c r="K3030" s="6">
        <f>_xlfn.BETA.INV(RAND(),$E$8,$F$8,$B$8,$D$8)</f>
        <v/>
      </c>
      <c r="L3030" s="6">
        <f>H3030*(I3030-J3030)-K3030</f>
        <v/>
      </c>
    </row>
    <row r="3031">
      <c r="G3031" t="n">
        <v>3027</v>
      </c>
      <c r="H3031" s="6">
        <f>_xlfn.BETA.INV(RAND(),$E$5,$F$5,$B$5,$D$5)</f>
        <v/>
      </c>
      <c r="I3031" s="6">
        <f>_xlfn.BETA.INV(RAND(),$E$6,$F$6,$B$6,$D$6)</f>
        <v/>
      </c>
      <c r="J3031" s="6">
        <f>_xlfn.BETA.INV(RAND(),$E$7,$F$7,$B$7,$D$7)</f>
        <v/>
      </c>
      <c r="K3031" s="6">
        <f>_xlfn.BETA.INV(RAND(),$E$8,$F$8,$B$8,$D$8)</f>
        <v/>
      </c>
      <c r="L3031" s="6">
        <f>H3031*(I3031-J3031)-K3031</f>
        <v/>
      </c>
    </row>
    <row r="3032">
      <c r="G3032" t="n">
        <v>3028</v>
      </c>
      <c r="H3032" s="6">
        <f>_xlfn.BETA.INV(RAND(),$E$5,$F$5,$B$5,$D$5)</f>
        <v/>
      </c>
      <c r="I3032" s="6">
        <f>_xlfn.BETA.INV(RAND(),$E$6,$F$6,$B$6,$D$6)</f>
        <v/>
      </c>
      <c r="J3032" s="6">
        <f>_xlfn.BETA.INV(RAND(),$E$7,$F$7,$B$7,$D$7)</f>
        <v/>
      </c>
      <c r="K3032" s="6">
        <f>_xlfn.BETA.INV(RAND(),$E$8,$F$8,$B$8,$D$8)</f>
        <v/>
      </c>
      <c r="L3032" s="6">
        <f>H3032*(I3032-J3032)-K3032</f>
        <v/>
      </c>
    </row>
    <row r="3033">
      <c r="G3033" t="n">
        <v>3029</v>
      </c>
      <c r="H3033" s="6">
        <f>_xlfn.BETA.INV(RAND(),$E$5,$F$5,$B$5,$D$5)</f>
        <v/>
      </c>
      <c r="I3033" s="6">
        <f>_xlfn.BETA.INV(RAND(),$E$6,$F$6,$B$6,$D$6)</f>
        <v/>
      </c>
      <c r="J3033" s="6">
        <f>_xlfn.BETA.INV(RAND(),$E$7,$F$7,$B$7,$D$7)</f>
        <v/>
      </c>
      <c r="K3033" s="6">
        <f>_xlfn.BETA.INV(RAND(),$E$8,$F$8,$B$8,$D$8)</f>
        <v/>
      </c>
      <c r="L3033" s="6">
        <f>H3033*(I3033-J3033)-K3033</f>
        <v/>
      </c>
    </row>
    <row r="3034">
      <c r="G3034" t="n">
        <v>3030</v>
      </c>
      <c r="H3034" s="6">
        <f>_xlfn.BETA.INV(RAND(),$E$5,$F$5,$B$5,$D$5)</f>
        <v/>
      </c>
      <c r="I3034" s="6">
        <f>_xlfn.BETA.INV(RAND(),$E$6,$F$6,$B$6,$D$6)</f>
        <v/>
      </c>
      <c r="J3034" s="6">
        <f>_xlfn.BETA.INV(RAND(),$E$7,$F$7,$B$7,$D$7)</f>
        <v/>
      </c>
      <c r="K3034" s="6">
        <f>_xlfn.BETA.INV(RAND(),$E$8,$F$8,$B$8,$D$8)</f>
        <v/>
      </c>
      <c r="L3034" s="6">
        <f>H3034*(I3034-J3034)-K3034</f>
        <v/>
      </c>
    </row>
    <row r="3035">
      <c r="G3035" t="n">
        <v>3031</v>
      </c>
      <c r="H3035" s="6">
        <f>_xlfn.BETA.INV(RAND(),$E$5,$F$5,$B$5,$D$5)</f>
        <v/>
      </c>
      <c r="I3035" s="6">
        <f>_xlfn.BETA.INV(RAND(),$E$6,$F$6,$B$6,$D$6)</f>
        <v/>
      </c>
      <c r="J3035" s="6">
        <f>_xlfn.BETA.INV(RAND(),$E$7,$F$7,$B$7,$D$7)</f>
        <v/>
      </c>
      <c r="K3035" s="6">
        <f>_xlfn.BETA.INV(RAND(),$E$8,$F$8,$B$8,$D$8)</f>
        <v/>
      </c>
      <c r="L3035" s="6">
        <f>H3035*(I3035-J3035)-K3035</f>
        <v/>
      </c>
    </row>
    <row r="3036">
      <c r="G3036" t="n">
        <v>3032</v>
      </c>
      <c r="H3036" s="6">
        <f>_xlfn.BETA.INV(RAND(),$E$5,$F$5,$B$5,$D$5)</f>
        <v/>
      </c>
      <c r="I3036" s="6">
        <f>_xlfn.BETA.INV(RAND(),$E$6,$F$6,$B$6,$D$6)</f>
        <v/>
      </c>
      <c r="J3036" s="6">
        <f>_xlfn.BETA.INV(RAND(),$E$7,$F$7,$B$7,$D$7)</f>
        <v/>
      </c>
      <c r="K3036" s="6">
        <f>_xlfn.BETA.INV(RAND(),$E$8,$F$8,$B$8,$D$8)</f>
        <v/>
      </c>
      <c r="L3036" s="6">
        <f>H3036*(I3036-J3036)-K3036</f>
        <v/>
      </c>
    </row>
    <row r="3037">
      <c r="G3037" t="n">
        <v>3033</v>
      </c>
      <c r="H3037" s="6">
        <f>_xlfn.BETA.INV(RAND(),$E$5,$F$5,$B$5,$D$5)</f>
        <v/>
      </c>
      <c r="I3037" s="6">
        <f>_xlfn.BETA.INV(RAND(),$E$6,$F$6,$B$6,$D$6)</f>
        <v/>
      </c>
      <c r="J3037" s="6">
        <f>_xlfn.BETA.INV(RAND(),$E$7,$F$7,$B$7,$D$7)</f>
        <v/>
      </c>
      <c r="K3037" s="6">
        <f>_xlfn.BETA.INV(RAND(),$E$8,$F$8,$B$8,$D$8)</f>
        <v/>
      </c>
      <c r="L3037" s="6">
        <f>H3037*(I3037-J3037)-K3037</f>
        <v/>
      </c>
    </row>
    <row r="3038">
      <c r="G3038" t="n">
        <v>3034</v>
      </c>
      <c r="H3038" s="6">
        <f>_xlfn.BETA.INV(RAND(),$E$5,$F$5,$B$5,$D$5)</f>
        <v/>
      </c>
      <c r="I3038" s="6">
        <f>_xlfn.BETA.INV(RAND(),$E$6,$F$6,$B$6,$D$6)</f>
        <v/>
      </c>
      <c r="J3038" s="6">
        <f>_xlfn.BETA.INV(RAND(),$E$7,$F$7,$B$7,$D$7)</f>
        <v/>
      </c>
      <c r="K3038" s="6">
        <f>_xlfn.BETA.INV(RAND(),$E$8,$F$8,$B$8,$D$8)</f>
        <v/>
      </c>
      <c r="L3038" s="6">
        <f>H3038*(I3038-J3038)-K3038</f>
        <v/>
      </c>
    </row>
    <row r="3039">
      <c r="G3039" t="n">
        <v>3035</v>
      </c>
      <c r="H3039" s="6">
        <f>_xlfn.BETA.INV(RAND(),$E$5,$F$5,$B$5,$D$5)</f>
        <v/>
      </c>
      <c r="I3039" s="6">
        <f>_xlfn.BETA.INV(RAND(),$E$6,$F$6,$B$6,$D$6)</f>
        <v/>
      </c>
      <c r="J3039" s="6">
        <f>_xlfn.BETA.INV(RAND(),$E$7,$F$7,$B$7,$D$7)</f>
        <v/>
      </c>
      <c r="K3039" s="6">
        <f>_xlfn.BETA.INV(RAND(),$E$8,$F$8,$B$8,$D$8)</f>
        <v/>
      </c>
      <c r="L3039" s="6">
        <f>H3039*(I3039-J3039)-K3039</f>
        <v/>
      </c>
    </row>
    <row r="3040">
      <c r="G3040" t="n">
        <v>3036</v>
      </c>
      <c r="H3040" s="6">
        <f>_xlfn.BETA.INV(RAND(),$E$5,$F$5,$B$5,$D$5)</f>
        <v/>
      </c>
      <c r="I3040" s="6">
        <f>_xlfn.BETA.INV(RAND(),$E$6,$F$6,$B$6,$D$6)</f>
        <v/>
      </c>
      <c r="J3040" s="6">
        <f>_xlfn.BETA.INV(RAND(),$E$7,$F$7,$B$7,$D$7)</f>
        <v/>
      </c>
      <c r="K3040" s="6">
        <f>_xlfn.BETA.INV(RAND(),$E$8,$F$8,$B$8,$D$8)</f>
        <v/>
      </c>
      <c r="L3040" s="6">
        <f>H3040*(I3040-J3040)-K3040</f>
        <v/>
      </c>
    </row>
    <row r="3041">
      <c r="G3041" t="n">
        <v>3037</v>
      </c>
      <c r="H3041" s="6">
        <f>_xlfn.BETA.INV(RAND(),$E$5,$F$5,$B$5,$D$5)</f>
        <v/>
      </c>
      <c r="I3041" s="6">
        <f>_xlfn.BETA.INV(RAND(),$E$6,$F$6,$B$6,$D$6)</f>
        <v/>
      </c>
      <c r="J3041" s="6">
        <f>_xlfn.BETA.INV(RAND(),$E$7,$F$7,$B$7,$D$7)</f>
        <v/>
      </c>
      <c r="K3041" s="6">
        <f>_xlfn.BETA.INV(RAND(),$E$8,$F$8,$B$8,$D$8)</f>
        <v/>
      </c>
      <c r="L3041" s="6">
        <f>H3041*(I3041-J3041)-K3041</f>
        <v/>
      </c>
    </row>
    <row r="3042">
      <c r="G3042" t="n">
        <v>3038</v>
      </c>
      <c r="H3042" s="6">
        <f>_xlfn.BETA.INV(RAND(),$E$5,$F$5,$B$5,$D$5)</f>
        <v/>
      </c>
      <c r="I3042" s="6">
        <f>_xlfn.BETA.INV(RAND(),$E$6,$F$6,$B$6,$D$6)</f>
        <v/>
      </c>
      <c r="J3042" s="6">
        <f>_xlfn.BETA.INV(RAND(),$E$7,$F$7,$B$7,$D$7)</f>
        <v/>
      </c>
      <c r="K3042" s="6">
        <f>_xlfn.BETA.INV(RAND(),$E$8,$F$8,$B$8,$D$8)</f>
        <v/>
      </c>
      <c r="L3042" s="6">
        <f>H3042*(I3042-J3042)-K3042</f>
        <v/>
      </c>
    </row>
    <row r="3043">
      <c r="G3043" t="n">
        <v>3039</v>
      </c>
      <c r="H3043" s="6">
        <f>_xlfn.BETA.INV(RAND(),$E$5,$F$5,$B$5,$D$5)</f>
        <v/>
      </c>
      <c r="I3043" s="6">
        <f>_xlfn.BETA.INV(RAND(),$E$6,$F$6,$B$6,$D$6)</f>
        <v/>
      </c>
      <c r="J3043" s="6">
        <f>_xlfn.BETA.INV(RAND(),$E$7,$F$7,$B$7,$D$7)</f>
        <v/>
      </c>
      <c r="K3043" s="6">
        <f>_xlfn.BETA.INV(RAND(),$E$8,$F$8,$B$8,$D$8)</f>
        <v/>
      </c>
      <c r="L3043" s="6">
        <f>H3043*(I3043-J3043)-K3043</f>
        <v/>
      </c>
    </row>
    <row r="3044">
      <c r="G3044" t="n">
        <v>3040</v>
      </c>
      <c r="H3044" s="6">
        <f>_xlfn.BETA.INV(RAND(),$E$5,$F$5,$B$5,$D$5)</f>
        <v/>
      </c>
      <c r="I3044" s="6">
        <f>_xlfn.BETA.INV(RAND(),$E$6,$F$6,$B$6,$D$6)</f>
        <v/>
      </c>
      <c r="J3044" s="6">
        <f>_xlfn.BETA.INV(RAND(),$E$7,$F$7,$B$7,$D$7)</f>
        <v/>
      </c>
      <c r="K3044" s="6">
        <f>_xlfn.BETA.INV(RAND(),$E$8,$F$8,$B$8,$D$8)</f>
        <v/>
      </c>
      <c r="L3044" s="6">
        <f>H3044*(I3044-J3044)-K3044</f>
        <v/>
      </c>
    </row>
    <row r="3045">
      <c r="G3045" t="n">
        <v>3041</v>
      </c>
      <c r="H3045" s="6">
        <f>_xlfn.BETA.INV(RAND(),$E$5,$F$5,$B$5,$D$5)</f>
        <v/>
      </c>
      <c r="I3045" s="6">
        <f>_xlfn.BETA.INV(RAND(),$E$6,$F$6,$B$6,$D$6)</f>
        <v/>
      </c>
      <c r="J3045" s="6">
        <f>_xlfn.BETA.INV(RAND(),$E$7,$F$7,$B$7,$D$7)</f>
        <v/>
      </c>
      <c r="K3045" s="6">
        <f>_xlfn.BETA.INV(RAND(),$E$8,$F$8,$B$8,$D$8)</f>
        <v/>
      </c>
      <c r="L3045" s="6">
        <f>H3045*(I3045-J3045)-K3045</f>
        <v/>
      </c>
    </row>
    <row r="3046">
      <c r="G3046" t="n">
        <v>3042</v>
      </c>
      <c r="H3046" s="6">
        <f>_xlfn.BETA.INV(RAND(),$E$5,$F$5,$B$5,$D$5)</f>
        <v/>
      </c>
      <c r="I3046" s="6">
        <f>_xlfn.BETA.INV(RAND(),$E$6,$F$6,$B$6,$D$6)</f>
        <v/>
      </c>
      <c r="J3046" s="6">
        <f>_xlfn.BETA.INV(RAND(),$E$7,$F$7,$B$7,$D$7)</f>
        <v/>
      </c>
      <c r="K3046" s="6">
        <f>_xlfn.BETA.INV(RAND(),$E$8,$F$8,$B$8,$D$8)</f>
        <v/>
      </c>
      <c r="L3046" s="6">
        <f>H3046*(I3046-J3046)-K3046</f>
        <v/>
      </c>
    </row>
    <row r="3047">
      <c r="G3047" t="n">
        <v>3043</v>
      </c>
      <c r="H3047" s="6">
        <f>_xlfn.BETA.INV(RAND(),$E$5,$F$5,$B$5,$D$5)</f>
        <v/>
      </c>
      <c r="I3047" s="6">
        <f>_xlfn.BETA.INV(RAND(),$E$6,$F$6,$B$6,$D$6)</f>
        <v/>
      </c>
      <c r="J3047" s="6">
        <f>_xlfn.BETA.INV(RAND(),$E$7,$F$7,$B$7,$D$7)</f>
        <v/>
      </c>
      <c r="K3047" s="6">
        <f>_xlfn.BETA.INV(RAND(),$E$8,$F$8,$B$8,$D$8)</f>
        <v/>
      </c>
      <c r="L3047" s="6">
        <f>H3047*(I3047-J3047)-K3047</f>
        <v/>
      </c>
    </row>
    <row r="3048">
      <c r="G3048" t="n">
        <v>3044</v>
      </c>
      <c r="H3048" s="6">
        <f>_xlfn.BETA.INV(RAND(),$E$5,$F$5,$B$5,$D$5)</f>
        <v/>
      </c>
      <c r="I3048" s="6">
        <f>_xlfn.BETA.INV(RAND(),$E$6,$F$6,$B$6,$D$6)</f>
        <v/>
      </c>
      <c r="J3048" s="6">
        <f>_xlfn.BETA.INV(RAND(),$E$7,$F$7,$B$7,$D$7)</f>
        <v/>
      </c>
      <c r="K3048" s="6">
        <f>_xlfn.BETA.INV(RAND(),$E$8,$F$8,$B$8,$D$8)</f>
        <v/>
      </c>
      <c r="L3048" s="6">
        <f>H3048*(I3048-J3048)-K3048</f>
        <v/>
      </c>
    </row>
    <row r="3049">
      <c r="G3049" t="n">
        <v>3045</v>
      </c>
      <c r="H3049" s="6">
        <f>_xlfn.BETA.INV(RAND(),$E$5,$F$5,$B$5,$D$5)</f>
        <v/>
      </c>
      <c r="I3049" s="6">
        <f>_xlfn.BETA.INV(RAND(),$E$6,$F$6,$B$6,$D$6)</f>
        <v/>
      </c>
      <c r="J3049" s="6">
        <f>_xlfn.BETA.INV(RAND(),$E$7,$F$7,$B$7,$D$7)</f>
        <v/>
      </c>
      <c r="K3049" s="6">
        <f>_xlfn.BETA.INV(RAND(),$E$8,$F$8,$B$8,$D$8)</f>
        <v/>
      </c>
      <c r="L3049" s="6">
        <f>H3049*(I3049-J3049)-K3049</f>
        <v/>
      </c>
    </row>
    <row r="3050">
      <c r="G3050" t="n">
        <v>3046</v>
      </c>
      <c r="H3050" s="6">
        <f>_xlfn.BETA.INV(RAND(),$E$5,$F$5,$B$5,$D$5)</f>
        <v/>
      </c>
      <c r="I3050" s="6">
        <f>_xlfn.BETA.INV(RAND(),$E$6,$F$6,$B$6,$D$6)</f>
        <v/>
      </c>
      <c r="J3050" s="6">
        <f>_xlfn.BETA.INV(RAND(),$E$7,$F$7,$B$7,$D$7)</f>
        <v/>
      </c>
      <c r="K3050" s="6">
        <f>_xlfn.BETA.INV(RAND(),$E$8,$F$8,$B$8,$D$8)</f>
        <v/>
      </c>
      <c r="L3050" s="6">
        <f>H3050*(I3050-J3050)-K3050</f>
        <v/>
      </c>
    </row>
    <row r="3051">
      <c r="G3051" t="n">
        <v>3047</v>
      </c>
      <c r="H3051" s="6">
        <f>_xlfn.BETA.INV(RAND(),$E$5,$F$5,$B$5,$D$5)</f>
        <v/>
      </c>
      <c r="I3051" s="6">
        <f>_xlfn.BETA.INV(RAND(),$E$6,$F$6,$B$6,$D$6)</f>
        <v/>
      </c>
      <c r="J3051" s="6">
        <f>_xlfn.BETA.INV(RAND(),$E$7,$F$7,$B$7,$D$7)</f>
        <v/>
      </c>
      <c r="K3051" s="6">
        <f>_xlfn.BETA.INV(RAND(),$E$8,$F$8,$B$8,$D$8)</f>
        <v/>
      </c>
      <c r="L3051" s="6">
        <f>H3051*(I3051-J3051)-K3051</f>
        <v/>
      </c>
    </row>
    <row r="3052">
      <c r="G3052" t="n">
        <v>3048</v>
      </c>
      <c r="H3052" s="6">
        <f>_xlfn.BETA.INV(RAND(),$E$5,$F$5,$B$5,$D$5)</f>
        <v/>
      </c>
      <c r="I3052" s="6">
        <f>_xlfn.BETA.INV(RAND(),$E$6,$F$6,$B$6,$D$6)</f>
        <v/>
      </c>
      <c r="J3052" s="6">
        <f>_xlfn.BETA.INV(RAND(),$E$7,$F$7,$B$7,$D$7)</f>
        <v/>
      </c>
      <c r="K3052" s="6">
        <f>_xlfn.BETA.INV(RAND(),$E$8,$F$8,$B$8,$D$8)</f>
        <v/>
      </c>
      <c r="L3052" s="6">
        <f>H3052*(I3052-J3052)-K3052</f>
        <v/>
      </c>
    </row>
    <row r="3053">
      <c r="G3053" t="n">
        <v>3049</v>
      </c>
      <c r="H3053" s="6">
        <f>_xlfn.BETA.INV(RAND(),$E$5,$F$5,$B$5,$D$5)</f>
        <v/>
      </c>
      <c r="I3053" s="6">
        <f>_xlfn.BETA.INV(RAND(),$E$6,$F$6,$B$6,$D$6)</f>
        <v/>
      </c>
      <c r="J3053" s="6">
        <f>_xlfn.BETA.INV(RAND(),$E$7,$F$7,$B$7,$D$7)</f>
        <v/>
      </c>
      <c r="K3053" s="6">
        <f>_xlfn.BETA.INV(RAND(),$E$8,$F$8,$B$8,$D$8)</f>
        <v/>
      </c>
      <c r="L3053" s="6">
        <f>H3053*(I3053-J3053)-K3053</f>
        <v/>
      </c>
    </row>
    <row r="3054">
      <c r="G3054" t="n">
        <v>3050</v>
      </c>
      <c r="H3054" s="6">
        <f>_xlfn.BETA.INV(RAND(),$E$5,$F$5,$B$5,$D$5)</f>
        <v/>
      </c>
      <c r="I3054" s="6">
        <f>_xlfn.BETA.INV(RAND(),$E$6,$F$6,$B$6,$D$6)</f>
        <v/>
      </c>
      <c r="J3054" s="6">
        <f>_xlfn.BETA.INV(RAND(),$E$7,$F$7,$B$7,$D$7)</f>
        <v/>
      </c>
      <c r="K3054" s="6">
        <f>_xlfn.BETA.INV(RAND(),$E$8,$F$8,$B$8,$D$8)</f>
        <v/>
      </c>
      <c r="L3054" s="6">
        <f>H3054*(I3054-J3054)-K3054</f>
        <v/>
      </c>
    </row>
    <row r="3055">
      <c r="G3055" t="n">
        <v>3051</v>
      </c>
      <c r="H3055" s="6">
        <f>_xlfn.BETA.INV(RAND(),$E$5,$F$5,$B$5,$D$5)</f>
        <v/>
      </c>
      <c r="I3055" s="6">
        <f>_xlfn.BETA.INV(RAND(),$E$6,$F$6,$B$6,$D$6)</f>
        <v/>
      </c>
      <c r="J3055" s="6">
        <f>_xlfn.BETA.INV(RAND(),$E$7,$F$7,$B$7,$D$7)</f>
        <v/>
      </c>
      <c r="K3055" s="6">
        <f>_xlfn.BETA.INV(RAND(),$E$8,$F$8,$B$8,$D$8)</f>
        <v/>
      </c>
      <c r="L3055" s="6">
        <f>H3055*(I3055-J3055)-K3055</f>
        <v/>
      </c>
    </row>
    <row r="3056">
      <c r="G3056" t="n">
        <v>3052</v>
      </c>
      <c r="H3056" s="6">
        <f>_xlfn.BETA.INV(RAND(),$E$5,$F$5,$B$5,$D$5)</f>
        <v/>
      </c>
      <c r="I3056" s="6">
        <f>_xlfn.BETA.INV(RAND(),$E$6,$F$6,$B$6,$D$6)</f>
        <v/>
      </c>
      <c r="J3056" s="6">
        <f>_xlfn.BETA.INV(RAND(),$E$7,$F$7,$B$7,$D$7)</f>
        <v/>
      </c>
      <c r="K3056" s="6">
        <f>_xlfn.BETA.INV(RAND(),$E$8,$F$8,$B$8,$D$8)</f>
        <v/>
      </c>
      <c r="L3056" s="6">
        <f>H3056*(I3056-J3056)-K3056</f>
        <v/>
      </c>
    </row>
    <row r="3057">
      <c r="G3057" t="n">
        <v>3053</v>
      </c>
      <c r="H3057" s="6">
        <f>_xlfn.BETA.INV(RAND(),$E$5,$F$5,$B$5,$D$5)</f>
        <v/>
      </c>
      <c r="I3057" s="6">
        <f>_xlfn.BETA.INV(RAND(),$E$6,$F$6,$B$6,$D$6)</f>
        <v/>
      </c>
      <c r="J3057" s="6">
        <f>_xlfn.BETA.INV(RAND(),$E$7,$F$7,$B$7,$D$7)</f>
        <v/>
      </c>
      <c r="K3057" s="6">
        <f>_xlfn.BETA.INV(RAND(),$E$8,$F$8,$B$8,$D$8)</f>
        <v/>
      </c>
      <c r="L3057" s="6">
        <f>H3057*(I3057-J3057)-K3057</f>
        <v/>
      </c>
    </row>
    <row r="3058">
      <c r="G3058" t="n">
        <v>3054</v>
      </c>
      <c r="H3058" s="6">
        <f>_xlfn.BETA.INV(RAND(),$E$5,$F$5,$B$5,$D$5)</f>
        <v/>
      </c>
      <c r="I3058" s="6">
        <f>_xlfn.BETA.INV(RAND(),$E$6,$F$6,$B$6,$D$6)</f>
        <v/>
      </c>
      <c r="J3058" s="6">
        <f>_xlfn.BETA.INV(RAND(),$E$7,$F$7,$B$7,$D$7)</f>
        <v/>
      </c>
      <c r="K3058" s="6">
        <f>_xlfn.BETA.INV(RAND(),$E$8,$F$8,$B$8,$D$8)</f>
        <v/>
      </c>
      <c r="L3058" s="6">
        <f>H3058*(I3058-J3058)-K3058</f>
        <v/>
      </c>
    </row>
    <row r="3059">
      <c r="G3059" t="n">
        <v>3055</v>
      </c>
      <c r="H3059" s="6">
        <f>_xlfn.BETA.INV(RAND(),$E$5,$F$5,$B$5,$D$5)</f>
        <v/>
      </c>
      <c r="I3059" s="6">
        <f>_xlfn.BETA.INV(RAND(),$E$6,$F$6,$B$6,$D$6)</f>
        <v/>
      </c>
      <c r="J3059" s="6">
        <f>_xlfn.BETA.INV(RAND(),$E$7,$F$7,$B$7,$D$7)</f>
        <v/>
      </c>
      <c r="K3059" s="6">
        <f>_xlfn.BETA.INV(RAND(),$E$8,$F$8,$B$8,$D$8)</f>
        <v/>
      </c>
      <c r="L3059" s="6">
        <f>H3059*(I3059-J3059)-K3059</f>
        <v/>
      </c>
    </row>
    <row r="3060">
      <c r="G3060" t="n">
        <v>3056</v>
      </c>
      <c r="H3060" s="6">
        <f>_xlfn.BETA.INV(RAND(),$E$5,$F$5,$B$5,$D$5)</f>
        <v/>
      </c>
      <c r="I3060" s="6">
        <f>_xlfn.BETA.INV(RAND(),$E$6,$F$6,$B$6,$D$6)</f>
        <v/>
      </c>
      <c r="J3060" s="6">
        <f>_xlfn.BETA.INV(RAND(),$E$7,$F$7,$B$7,$D$7)</f>
        <v/>
      </c>
      <c r="K3060" s="6">
        <f>_xlfn.BETA.INV(RAND(),$E$8,$F$8,$B$8,$D$8)</f>
        <v/>
      </c>
      <c r="L3060" s="6">
        <f>H3060*(I3060-J3060)-K3060</f>
        <v/>
      </c>
    </row>
    <row r="3061">
      <c r="G3061" t="n">
        <v>3057</v>
      </c>
      <c r="H3061" s="6">
        <f>_xlfn.BETA.INV(RAND(),$E$5,$F$5,$B$5,$D$5)</f>
        <v/>
      </c>
      <c r="I3061" s="6">
        <f>_xlfn.BETA.INV(RAND(),$E$6,$F$6,$B$6,$D$6)</f>
        <v/>
      </c>
      <c r="J3061" s="6">
        <f>_xlfn.BETA.INV(RAND(),$E$7,$F$7,$B$7,$D$7)</f>
        <v/>
      </c>
      <c r="K3061" s="6">
        <f>_xlfn.BETA.INV(RAND(),$E$8,$F$8,$B$8,$D$8)</f>
        <v/>
      </c>
      <c r="L3061" s="6">
        <f>H3061*(I3061-J3061)-K3061</f>
        <v/>
      </c>
    </row>
    <row r="3062">
      <c r="G3062" t="n">
        <v>3058</v>
      </c>
      <c r="H3062" s="6">
        <f>_xlfn.BETA.INV(RAND(),$E$5,$F$5,$B$5,$D$5)</f>
        <v/>
      </c>
      <c r="I3062" s="6">
        <f>_xlfn.BETA.INV(RAND(),$E$6,$F$6,$B$6,$D$6)</f>
        <v/>
      </c>
      <c r="J3062" s="6">
        <f>_xlfn.BETA.INV(RAND(),$E$7,$F$7,$B$7,$D$7)</f>
        <v/>
      </c>
      <c r="K3062" s="6">
        <f>_xlfn.BETA.INV(RAND(),$E$8,$F$8,$B$8,$D$8)</f>
        <v/>
      </c>
      <c r="L3062" s="6">
        <f>H3062*(I3062-J3062)-K3062</f>
        <v/>
      </c>
    </row>
    <row r="3063">
      <c r="G3063" t="n">
        <v>3059</v>
      </c>
      <c r="H3063" s="6">
        <f>_xlfn.BETA.INV(RAND(),$E$5,$F$5,$B$5,$D$5)</f>
        <v/>
      </c>
      <c r="I3063" s="6">
        <f>_xlfn.BETA.INV(RAND(),$E$6,$F$6,$B$6,$D$6)</f>
        <v/>
      </c>
      <c r="J3063" s="6">
        <f>_xlfn.BETA.INV(RAND(),$E$7,$F$7,$B$7,$D$7)</f>
        <v/>
      </c>
      <c r="K3063" s="6">
        <f>_xlfn.BETA.INV(RAND(),$E$8,$F$8,$B$8,$D$8)</f>
        <v/>
      </c>
      <c r="L3063" s="6">
        <f>H3063*(I3063-J3063)-K3063</f>
        <v/>
      </c>
    </row>
    <row r="3064">
      <c r="G3064" t="n">
        <v>3060</v>
      </c>
      <c r="H3064" s="6">
        <f>_xlfn.BETA.INV(RAND(),$E$5,$F$5,$B$5,$D$5)</f>
        <v/>
      </c>
      <c r="I3064" s="6">
        <f>_xlfn.BETA.INV(RAND(),$E$6,$F$6,$B$6,$D$6)</f>
        <v/>
      </c>
      <c r="J3064" s="6">
        <f>_xlfn.BETA.INV(RAND(),$E$7,$F$7,$B$7,$D$7)</f>
        <v/>
      </c>
      <c r="K3064" s="6">
        <f>_xlfn.BETA.INV(RAND(),$E$8,$F$8,$B$8,$D$8)</f>
        <v/>
      </c>
      <c r="L3064" s="6">
        <f>H3064*(I3064-J3064)-K3064</f>
        <v/>
      </c>
    </row>
    <row r="3065">
      <c r="G3065" t="n">
        <v>3061</v>
      </c>
      <c r="H3065" s="6">
        <f>_xlfn.BETA.INV(RAND(),$E$5,$F$5,$B$5,$D$5)</f>
        <v/>
      </c>
      <c r="I3065" s="6">
        <f>_xlfn.BETA.INV(RAND(),$E$6,$F$6,$B$6,$D$6)</f>
        <v/>
      </c>
      <c r="J3065" s="6">
        <f>_xlfn.BETA.INV(RAND(),$E$7,$F$7,$B$7,$D$7)</f>
        <v/>
      </c>
      <c r="K3065" s="6">
        <f>_xlfn.BETA.INV(RAND(),$E$8,$F$8,$B$8,$D$8)</f>
        <v/>
      </c>
      <c r="L3065" s="6">
        <f>H3065*(I3065-J3065)-K3065</f>
        <v/>
      </c>
    </row>
    <row r="3066">
      <c r="G3066" t="n">
        <v>3062</v>
      </c>
      <c r="H3066" s="6">
        <f>_xlfn.BETA.INV(RAND(),$E$5,$F$5,$B$5,$D$5)</f>
        <v/>
      </c>
      <c r="I3066" s="6">
        <f>_xlfn.BETA.INV(RAND(),$E$6,$F$6,$B$6,$D$6)</f>
        <v/>
      </c>
      <c r="J3066" s="6">
        <f>_xlfn.BETA.INV(RAND(),$E$7,$F$7,$B$7,$D$7)</f>
        <v/>
      </c>
      <c r="K3066" s="6">
        <f>_xlfn.BETA.INV(RAND(),$E$8,$F$8,$B$8,$D$8)</f>
        <v/>
      </c>
      <c r="L3066" s="6">
        <f>H3066*(I3066-J3066)-K3066</f>
        <v/>
      </c>
    </row>
    <row r="3067">
      <c r="G3067" t="n">
        <v>3063</v>
      </c>
      <c r="H3067" s="6">
        <f>_xlfn.BETA.INV(RAND(),$E$5,$F$5,$B$5,$D$5)</f>
        <v/>
      </c>
      <c r="I3067" s="6">
        <f>_xlfn.BETA.INV(RAND(),$E$6,$F$6,$B$6,$D$6)</f>
        <v/>
      </c>
      <c r="J3067" s="6">
        <f>_xlfn.BETA.INV(RAND(),$E$7,$F$7,$B$7,$D$7)</f>
        <v/>
      </c>
      <c r="K3067" s="6">
        <f>_xlfn.BETA.INV(RAND(),$E$8,$F$8,$B$8,$D$8)</f>
        <v/>
      </c>
      <c r="L3067" s="6">
        <f>H3067*(I3067-J3067)-K3067</f>
        <v/>
      </c>
    </row>
    <row r="3068">
      <c r="G3068" t="n">
        <v>3064</v>
      </c>
      <c r="H3068" s="6">
        <f>_xlfn.BETA.INV(RAND(),$E$5,$F$5,$B$5,$D$5)</f>
        <v/>
      </c>
      <c r="I3068" s="6">
        <f>_xlfn.BETA.INV(RAND(),$E$6,$F$6,$B$6,$D$6)</f>
        <v/>
      </c>
      <c r="J3068" s="6">
        <f>_xlfn.BETA.INV(RAND(),$E$7,$F$7,$B$7,$D$7)</f>
        <v/>
      </c>
      <c r="K3068" s="6">
        <f>_xlfn.BETA.INV(RAND(),$E$8,$F$8,$B$8,$D$8)</f>
        <v/>
      </c>
      <c r="L3068" s="6">
        <f>H3068*(I3068-J3068)-K3068</f>
        <v/>
      </c>
    </row>
    <row r="3069">
      <c r="G3069" t="n">
        <v>3065</v>
      </c>
      <c r="H3069" s="6">
        <f>_xlfn.BETA.INV(RAND(),$E$5,$F$5,$B$5,$D$5)</f>
        <v/>
      </c>
      <c r="I3069" s="6">
        <f>_xlfn.BETA.INV(RAND(),$E$6,$F$6,$B$6,$D$6)</f>
        <v/>
      </c>
      <c r="J3069" s="6">
        <f>_xlfn.BETA.INV(RAND(),$E$7,$F$7,$B$7,$D$7)</f>
        <v/>
      </c>
      <c r="K3069" s="6">
        <f>_xlfn.BETA.INV(RAND(),$E$8,$F$8,$B$8,$D$8)</f>
        <v/>
      </c>
      <c r="L3069" s="6">
        <f>H3069*(I3069-J3069)-K3069</f>
        <v/>
      </c>
    </row>
    <row r="3070">
      <c r="G3070" t="n">
        <v>3066</v>
      </c>
      <c r="H3070" s="6">
        <f>_xlfn.BETA.INV(RAND(),$E$5,$F$5,$B$5,$D$5)</f>
        <v/>
      </c>
      <c r="I3070" s="6">
        <f>_xlfn.BETA.INV(RAND(),$E$6,$F$6,$B$6,$D$6)</f>
        <v/>
      </c>
      <c r="J3070" s="6">
        <f>_xlfn.BETA.INV(RAND(),$E$7,$F$7,$B$7,$D$7)</f>
        <v/>
      </c>
      <c r="K3070" s="6">
        <f>_xlfn.BETA.INV(RAND(),$E$8,$F$8,$B$8,$D$8)</f>
        <v/>
      </c>
      <c r="L3070" s="6">
        <f>H3070*(I3070-J3070)-K3070</f>
        <v/>
      </c>
    </row>
    <row r="3071">
      <c r="G3071" t="n">
        <v>3067</v>
      </c>
      <c r="H3071" s="6">
        <f>_xlfn.BETA.INV(RAND(),$E$5,$F$5,$B$5,$D$5)</f>
        <v/>
      </c>
      <c r="I3071" s="6">
        <f>_xlfn.BETA.INV(RAND(),$E$6,$F$6,$B$6,$D$6)</f>
        <v/>
      </c>
      <c r="J3071" s="6">
        <f>_xlfn.BETA.INV(RAND(),$E$7,$F$7,$B$7,$D$7)</f>
        <v/>
      </c>
      <c r="K3071" s="6">
        <f>_xlfn.BETA.INV(RAND(),$E$8,$F$8,$B$8,$D$8)</f>
        <v/>
      </c>
      <c r="L3071" s="6">
        <f>H3071*(I3071-J3071)-K3071</f>
        <v/>
      </c>
    </row>
    <row r="3072">
      <c r="G3072" t="n">
        <v>3068</v>
      </c>
      <c r="H3072" s="6">
        <f>_xlfn.BETA.INV(RAND(),$E$5,$F$5,$B$5,$D$5)</f>
        <v/>
      </c>
      <c r="I3072" s="6">
        <f>_xlfn.BETA.INV(RAND(),$E$6,$F$6,$B$6,$D$6)</f>
        <v/>
      </c>
      <c r="J3072" s="6">
        <f>_xlfn.BETA.INV(RAND(),$E$7,$F$7,$B$7,$D$7)</f>
        <v/>
      </c>
      <c r="K3072" s="6">
        <f>_xlfn.BETA.INV(RAND(),$E$8,$F$8,$B$8,$D$8)</f>
        <v/>
      </c>
      <c r="L3072" s="6">
        <f>H3072*(I3072-J3072)-K3072</f>
        <v/>
      </c>
    </row>
    <row r="3073">
      <c r="G3073" t="n">
        <v>3069</v>
      </c>
      <c r="H3073" s="6">
        <f>_xlfn.BETA.INV(RAND(),$E$5,$F$5,$B$5,$D$5)</f>
        <v/>
      </c>
      <c r="I3073" s="6">
        <f>_xlfn.BETA.INV(RAND(),$E$6,$F$6,$B$6,$D$6)</f>
        <v/>
      </c>
      <c r="J3073" s="6">
        <f>_xlfn.BETA.INV(RAND(),$E$7,$F$7,$B$7,$D$7)</f>
        <v/>
      </c>
      <c r="K3073" s="6">
        <f>_xlfn.BETA.INV(RAND(),$E$8,$F$8,$B$8,$D$8)</f>
        <v/>
      </c>
      <c r="L3073" s="6">
        <f>H3073*(I3073-J3073)-K3073</f>
        <v/>
      </c>
    </row>
    <row r="3074">
      <c r="G3074" t="n">
        <v>3070</v>
      </c>
      <c r="H3074" s="6">
        <f>_xlfn.BETA.INV(RAND(),$E$5,$F$5,$B$5,$D$5)</f>
        <v/>
      </c>
      <c r="I3074" s="6">
        <f>_xlfn.BETA.INV(RAND(),$E$6,$F$6,$B$6,$D$6)</f>
        <v/>
      </c>
      <c r="J3074" s="6">
        <f>_xlfn.BETA.INV(RAND(),$E$7,$F$7,$B$7,$D$7)</f>
        <v/>
      </c>
      <c r="K3074" s="6">
        <f>_xlfn.BETA.INV(RAND(),$E$8,$F$8,$B$8,$D$8)</f>
        <v/>
      </c>
      <c r="L3074" s="6">
        <f>H3074*(I3074-J3074)-K3074</f>
        <v/>
      </c>
    </row>
    <row r="3075">
      <c r="G3075" t="n">
        <v>3071</v>
      </c>
      <c r="H3075" s="6">
        <f>_xlfn.BETA.INV(RAND(),$E$5,$F$5,$B$5,$D$5)</f>
        <v/>
      </c>
      <c r="I3075" s="6">
        <f>_xlfn.BETA.INV(RAND(),$E$6,$F$6,$B$6,$D$6)</f>
        <v/>
      </c>
      <c r="J3075" s="6">
        <f>_xlfn.BETA.INV(RAND(),$E$7,$F$7,$B$7,$D$7)</f>
        <v/>
      </c>
      <c r="K3075" s="6">
        <f>_xlfn.BETA.INV(RAND(),$E$8,$F$8,$B$8,$D$8)</f>
        <v/>
      </c>
      <c r="L3075" s="6">
        <f>H3075*(I3075-J3075)-K3075</f>
        <v/>
      </c>
    </row>
    <row r="3076">
      <c r="G3076" t="n">
        <v>3072</v>
      </c>
      <c r="H3076" s="6">
        <f>_xlfn.BETA.INV(RAND(),$E$5,$F$5,$B$5,$D$5)</f>
        <v/>
      </c>
      <c r="I3076" s="6">
        <f>_xlfn.BETA.INV(RAND(),$E$6,$F$6,$B$6,$D$6)</f>
        <v/>
      </c>
      <c r="J3076" s="6">
        <f>_xlfn.BETA.INV(RAND(),$E$7,$F$7,$B$7,$D$7)</f>
        <v/>
      </c>
      <c r="K3076" s="6">
        <f>_xlfn.BETA.INV(RAND(),$E$8,$F$8,$B$8,$D$8)</f>
        <v/>
      </c>
      <c r="L3076" s="6">
        <f>H3076*(I3076-J3076)-K3076</f>
        <v/>
      </c>
    </row>
    <row r="3077">
      <c r="G3077" t="n">
        <v>3073</v>
      </c>
      <c r="H3077" s="6">
        <f>_xlfn.BETA.INV(RAND(),$E$5,$F$5,$B$5,$D$5)</f>
        <v/>
      </c>
      <c r="I3077" s="6">
        <f>_xlfn.BETA.INV(RAND(),$E$6,$F$6,$B$6,$D$6)</f>
        <v/>
      </c>
      <c r="J3077" s="6">
        <f>_xlfn.BETA.INV(RAND(),$E$7,$F$7,$B$7,$D$7)</f>
        <v/>
      </c>
      <c r="K3077" s="6">
        <f>_xlfn.BETA.INV(RAND(),$E$8,$F$8,$B$8,$D$8)</f>
        <v/>
      </c>
      <c r="L3077" s="6">
        <f>H3077*(I3077-J3077)-K3077</f>
        <v/>
      </c>
    </row>
    <row r="3078">
      <c r="G3078" t="n">
        <v>3074</v>
      </c>
      <c r="H3078" s="6">
        <f>_xlfn.BETA.INV(RAND(),$E$5,$F$5,$B$5,$D$5)</f>
        <v/>
      </c>
      <c r="I3078" s="6">
        <f>_xlfn.BETA.INV(RAND(),$E$6,$F$6,$B$6,$D$6)</f>
        <v/>
      </c>
      <c r="J3078" s="6">
        <f>_xlfn.BETA.INV(RAND(),$E$7,$F$7,$B$7,$D$7)</f>
        <v/>
      </c>
      <c r="K3078" s="6">
        <f>_xlfn.BETA.INV(RAND(),$E$8,$F$8,$B$8,$D$8)</f>
        <v/>
      </c>
      <c r="L3078" s="6">
        <f>H3078*(I3078-J3078)-K3078</f>
        <v/>
      </c>
    </row>
    <row r="3079">
      <c r="G3079" t="n">
        <v>3075</v>
      </c>
      <c r="H3079" s="6">
        <f>_xlfn.BETA.INV(RAND(),$E$5,$F$5,$B$5,$D$5)</f>
        <v/>
      </c>
      <c r="I3079" s="6">
        <f>_xlfn.BETA.INV(RAND(),$E$6,$F$6,$B$6,$D$6)</f>
        <v/>
      </c>
      <c r="J3079" s="6">
        <f>_xlfn.BETA.INV(RAND(),$E$7,$F$7,$B$7,$D$7)</f>
        <v/>
      </c>
      <c r="K3079" s="6">
        <f>_xlfn.BETA.INV(RAND(),$E$8,$F$8,$B$8,$D$8)</f>
        <v/>
      </c>
      <c r="L3079" s="6">
        <f>H3079*(I3079-J3079)-K3079</f>
        <v/>
      </c>
    </row>
    <row r="3080">
      <c r="G3080" t="n">
        <v>3076</v>
      </c>
      <c r="H3080" s="6">
        <f>_xlfn.BETA.INV(RAND(),$E$5,$F$5,$B$5,$D$5)</f>
        <v/>
      </c>
      <c r="I3080" s="6">
        <f>_xlfn.BETA.INV(RAND(),$E$6,$F$6,$B$6,$D$6)</f>
        <v/>
      </c>
      <c r="J3080" s="6">
        <f>_xlfn.BETA.INV(RAND(),$E$7,$F$7,$B$7,$D$7)</f>
        <v/>
      </c>
      <c r="K3080" s="6">
        <f>_xlfn.BETA.INV(RAND(),$E$8,$F$8,$B$8,$D$8)</f>
        <v/>
      </c>
      <c r="L3080" s="6">
        <f>H3080*(I3080-J3080)-K3080</f>
        <v/>
      </c>
    </row>
    <row r="3081">
      <c r="G3081" t="n">
        <v>3077</v>
      </c>
      <c r="H3081" s="6">
        <f>_xlfn.BETA.INV(RAND(),$E$5,$F$5,$B$5,$D$5)</f>
        <v/>
      </c>
      <c r="I3081" s="6">
        <f>_xlfn.BETA.INV(RAND(),$E$6,$F$6,$B$6,$D$6)</f>
        <v/>
      </c>
      <c r="J3081" s="6">
        <f>_xlfn.BETA.INV(RAND(),$E$7,$F$7,$B$7,$D$7)</f>
        <v/>
      </c>
      <c r="K3081" s="6">
        <f>_xlfn.BETA.INV(RAND(),$E$8,$F$8,$B$8,$D$8)</f>
        <v/>
      </c>
      <c r="L3081" s="6">
        <f>H3081*(I3081-J3081)-K3081</f>
        <v/>
      </c>
    </row>
    <row r="3082">
      <c r="G3082" t="n">
        <v>3078</v>
      </c>
      <c r="H3082" s="6">
        <f>_xlfn.BETA.INV(RAND(),$E$5,$F$5,$B$5,$D$5)</f>
        <v/>
      </c>
      <c r="I3082" s="6">
        <f>_xlfn.BETA.INV(RAND(),$E$6,$F$6,$B$6,$D$6)</f>
        <v/>
      </c>
      <c r="J3082" s="6">
        <f>_xlfn.BETA.INV(RAND(),$E$7,$F$7,$B$7,$D$7)</f>
        <v/>
      </c>
      <c r="K3082" s="6">
        <f>_xlfn.BETA.INV(RAND(),$E$8,$F$8,$B$8,$D$8)</f>
        <v/>
      </c>
      <c r="L3082" s="6">
        <f>H3082*(I3082-J3082)-K3082</f>
        <v/>
      </c>
    </row>
    <row r="3083">
      <c r="G3083" t="n">
        <v>3079</v>
      </c>
      <c r="H3083" s="6">
        <f>_xlfn.BETA.INV(RAND(),$E$5,$F$5,$B$5,$D$5)</f>
        <v/>
      </c>
      <c r="I3083" s="6">
        <f>_xlfn.BETA.INV(RAND(),$E$6,$F$6,$B$6,$D$6)</f>
        <v/>
      </c>
      <c r="J3083" s="6">
        <f>_xlfn.BETA.INV(RAND(),$E$7,$F$7,$B$7,$D$7)</f>
        <v/>
      </c>
      <c r="K3083" s="6">
        <f>_xlfn.BETA.INV(RAND(),$E$8,$F$8,$B$8,$D$8)</f>
        <v/>
      </c>
      <c r="L3083" s="6">
        <f>H3083*(I3083-J3083)-K3083</f>
        <v/>
      </c>
    </row>
    <row r="3084">
      <c r="G3084" t="n">
        <v>3080</v>
      </c>
      <c r="H3084" s="6">
        <f>_xlfn.BETA.INV(RAND(),$E$5,$F$5,$B$5,$D$5)</f>
        <v/>
      </c>
      <c r="I3084" s="6">
        <f>_xlfn.BETA.INV(RAND(),$E$6,$F$6,$B$6,$D$6)</f>
        <v/>
      </c>
      <c r="J3084" s="6">
        <f>_xlfn.BETA.INV(RAND(),$E$7,$F$7,$B$7,$D$7)</f>
        <v/>
      </c>
      <c r="K3084" s="6">
        <f>_xlfn.BETA.INV(RAND(),$E$8,$F$8,$B$8,$D$8)</f>
        <v/>
      </c>
      <c r="L3084" s="6">
        <f>H3084*(I3084-J3084)-K3084</f>
        <v/>
      </c>
    </row>
    <row r="3085">
      <c r="G3085" t="n">
        <v>3081</v>
      </c>
      <c r="H3085" s="6">
        <f>_xlfn.BETA.INV(RAND(),$E$5,$F$5,$B$5,$D$5)</f>
        <v/>
      </c>
      <c r="I3085" s="6">
        <f>_xlfn.BETA.INV(RAND(),$E$6,$F$6,$B$6,$D$6)</f>
        <v/>
      </c>
      <c r="J3085" s="6">
        <f>_xlfn.BETA.INV(RAND(),$E$7,$F$7,$B$7,$D$7)</f>
        <v/>
      </c>
      <c r="K3085" s="6">
        <f>_xlfn.BETA.INV(RAND(),$E$8,$F$8,$B$8,$D$8)</f>
        <v/>
      </c>
      <c r="L3085" s="6">
        <f>H3085*(I3085-J3085)-K3085</f>
        <v/>
      </c>
    </row>
    <row r="3086">
      <c r="G3086" t="n">
        <v>3082</v>
      </c>
      <c r="H3086" s="6">
        <f>_xlfn.BETA.INV(RAND(),$E$5,$F$5,$B$5,$D$5)</f>
        <v/>
      </c>
      <c r="I3086" s="6">
        <f>_xlfn.BETA.INV(RAND(),$E$6,$F$6,$B$6,$D$6)</f>
        <v/>
      </c>
      <c r="J3086" s="6">
        <f>_xlfn.BETA.INV(RAND(),$E$7,$F$7,$B$7,$D$7)</f>
        <v/>
      </c>
      <c r="K3086" s="6">
        <f>_xlfn.BETA.INV(RAND(),$E$8,$F$8,$B$8,$D$8)</f>
        <v/>
      </c>
      <c r="L3086" s="6">
        <f>H3086*(I3086-J3086)-K3086</f>
        <v/>
      </c>
    </row>
    <row r="3087">
      <c r="G3087" t="n">
        <v>3083</v>
      </c>
      <c r="H3087" s="6">
        <f>_xlfn.BETA.INV(RAND(),$E$5,$F$5,$B$5,$D$5)</f>
        <v/>
      </c>
      <c r="I3087" s="6">
        <f>_xlfn.BETA.INV(RAND(),$E$6,$F$6,$B$6,$D$6)</f>
        <v/>
      </c>
      <c r="J3087" s="6">
        <f>_xlfn.BETA.INV(RAND(),$E$7,$F$7,$B$7,$D$7)</f>
        <v/>
      </c>
      <c r="K3087" s="6">
        <f>_xlfn.BETA.INV(RAND(),$E$8,$F$8,$B$8,$D$8)</f>
        <v/>
      </c>
      <c r="L3087" s="6">
        <f>H3087*(I3087-J3087)-K3087</f>
        <v/>
      </c>
    </row>
    <row r="3088">
      <c r="G3088" t="n">
        <v>3084</v>
      </c>
      <c r="H3088" s="6">
        <f>_xlfn.BETA.INV(RAND(),$E$5,$F$5,$B$5,$D$5)</f>
        <v/>
      </c>
      <c r="I3088" s="6">
        <f>_xlfn.BETA.INV(RAND(),$E$6,$F$6,$B$6,$D$6)</f>
        <v/>
      </c>
      <c r="J3088" s="6">
        <f>_xlfn.BETA.INV(RAND(),$E$7,$F$7,$B$7,$D$7)</f>
        <v/>
      </c>
      <c r="K3088" s="6">
        <f>_xlfn.BETA.INV(RAND(),$E$8,$F$8,$B$8,$D$8)</f>
        <v/>
      </c>
      <c r="L3088" s="6">
        <f>H3088*(I3088-J3088)-K3088</f>
        <v/>
      </c>
    </row>
    <row r="3089">
      <c r="G3089" t="n">
        <v>3085</v>
      </c>
      <c r="H3089" s="6">
        <f>_xlfn.BETA.INV(RAND(),$E$5,$F$5,$B$5,$D$5)</f>
        <v/>
      </c>
      <c r="I3089" s="6">
        <f>_xlfn.BETA.INV(RAND(),$E$6,$F$6,$B$6,$D$6)</f>
        <v/>
      </c>
      <c r="J3089" s="6">
        <f>_xlfn.BETA.INV(RAND(),$E$7,$F$7,$B$7,$D$7)</f>
        <v/>
      </c>
      <c r="K3089" s="6">
        <f>_xlfn.BETA.INV(RAND(),$E$8,$F$8,$B$8,$D$8)</f>
        <v/>
      </c>
      <c r="L3089" s="6">
        <f>H3089*(I3089-J3089)-K3089</f>
        <v/>
      </c>
    </row>
    <row r="3090">
      <c r="G3090" t="n">
        <v>3086</v>
      </c>
      <c r="H3090" s="6">
        <f>_xlfn.BETA.INV(RAND(),$E$5,$F$5,$B$5,$D$5)</f>
        <v/>
      </c>
      <c r="I3090" s="6">
        <f>_xlfn.BETA.INV(RAND(),$E$6,$F$6,$B$6,$D$6)</f>
        <v/>
      </c>
      <c r="J3090" s="6">
        <f>_xlfn.BETA.INV(RAND(),$E$7,$F$7,$B$7,$D$7)</f>
        <v/>
      </c>
      <c r="K3090" s="6">
        <f>_xlfn.BETA.INV(RAND(),$E$8,$F$8,$B$8,$D$8)</f>
        <v/>
      </c>
      <c r="L3090" s="6">
        <f>H3090*(I3090-J3090)-K3090</f>
        <v/>
      </c>
    </row>
    <row r="3091">
      <c r="G3091" t="n">
        <v>3087</v>
      </c>
      <c r="H3091" s="6">
        <f>_xlfn.BETA.INV(RAND(),$E$5,$F$5,$B$5,$D$5)</f>
        <v/>
      </c>
      <c r="I3091" s="6">
        <f>_xlfn.BETA.INV(RAND(),$E$6,$F$6,$B$6,$D$6)</f>
        <v/>
      </c>
      <c r="J3091" s="6">
        <f>_xlfn.BETA.INV(RAND(),$E$7,$F$7,$B$7,$D$7)</f>
        <v/>
      </c>
      <c r="K3091" s="6">
        <f>_xlfn.BETA.INV(RAND(),$E$8,$F$8,$B$8,$D$8)</f>
        <v/>
      </c>
      <c r="L3091" s="6">
        <f>H3091*(I3091-J3091)-K3091</f>
        <v/>
      </c>
    </row>
    <row r="3092">
      <c r="G3092" t="n">
        <v>3088</v>
      </c>
      <c r="H3092" s="6">
        <f>_xlfn.BETA.INV(RAND(),$E$5,$F$5,$B$5,$D$5)</f>
        <v/>
      </c>
      <c r="I3092" s="6">
        <f>_xlfn.BETA.INV(RAND(),$E$6,$F$6,$B$6,$D$6)</f>
        <v/>
      </c>
      <c r="J3092" s="6">
        <f>_xlfn.BETA.INV(RAND(),$E$7,$F$7,$B$7,$D$7)</f>
        <v/>
      </c>
      <c r="K3092" s="6">
        <f>_xlfn.BETA.INV(RAND(),$E$8,$F$8,$B$8,$D$8)</f>
        <v/>
      </c>
      <c r="L3092" s="6">
        <f>H3092*(I3092-J3092)-K3092</f>
        <v/>
      </c>
    </row>
    <row r="3093">
      <c r="G3093" t="n">
        <v>3089</v>
      </c>
      <c r="H3093" s="6">
        <f>_xlfn.BETA.INV(RAND(),$E$5,$F$5,$B$5,$D$5)</f>
        <v/>
      </c>
      <c r="I3093" s="6">
        <f>_xlfn.BETA.INV(RAND(),$E$6,$F$6,$B$6,$D$6)</f>
        <v/>
      </c>
      <c r="J3093" s="6">
        <f>_xlfn.BETA.INV(RAND(),$E$7,$F$7,$B$7,$D$7)</f>
        <v/>
      </c>
      <c r="K3093" s="6">
        <f>_xlfn.BETA.INV(RAND(),$E$8,$F$8,$B$8,$D$8)</f>
        <v/>
      </c>
      <c r="L3093" s="6">
        <f>H3093*(I3093-J3093)-K3093</f>
        <v/>
      </c>
    </row>
    <row r="3094">
      <c r="G3094" t="n">
        <v>3090</v>
      </c>
      <c r="H3094" s="6">
        <f>_xlfn.BETA.INV(RAND(),$E$5,$F$5,$B$5,$D$5)</f>
        <v/>
      </c>
      <c r="I3094" s="6">
        <f>_xlfn.BETA.INV(RAND(),$E$6,$F$6,$B$6,$D$6)</f>
        <v/>
      </c>
      <c r="J3094" s="6">
        <f>_xlfn.BETA.INV(RAND(),$E$7,$F$7,$B$7,$D$7)</f>
        <v/>
      </c>
      <c r="K3094" s="6">
        <f>_xlfn.BETA.INV(RAND(),$E$8,$F$8,$B$8,$D$8)</f>
        <v/>
      </c>
      <c r="L3094" s="6">
        <f>H3094*(I3094-J3094)-K3094</f>
        <v/>
      </c>
    </row>
    <row r="3095">
      <c r="G3095" t="n">
        <v>3091</v>
      </c>
      <c r="H3095" s="6">
        <f>_xlfn.BETA.INV(RAND(),$E$5,$F$5,$B$5,$D$5)</f>
        <v/>
      </c>
      <c r="I3095" s="6">
        <f>_xlfn.BETA.INV(RAND(),$E$6,$F$6,$B$6,$D$6)</f>
        <v/>
      </c>
      <c r="J3095" s="6">
        <f>_xlfn.BETA.INV(RAND(),$E$7,$F$7,$B$7,$D$7)</f>
        <v/>
      </c>
      <c r="K3095" s="6">
        <f>_xlfn.BETA.INV(RAND(),$E$8,$F$8,$B$8,$D$8)</f>
        <v/>
      </c>
      <c r="L3095" s="6">
        <f>H3095*(I3095-J3095)-K3095</f>
        <v/>
      </c>
    </row>
    <row r="3096">
      <c r="G3096" t="n">
        <v>3092</v>
      </c>
      <c r="H3096" s="6">
        <f>_xlfn.BETA.INV(RAND(),$E$5,$F$5,$B$5,$D$5)</f>
        <v/>
      </c>
      <c r="I3096" s="6">
        <f>_xlfn.BETA.INV(RAND(),$E$6,$F$6,$B$6,$D$6)</f>
        <v/>
      </c>
      <c r="J3096" s="6">
        <f>_xlfn.BETA.INV(RAND(),$E$7,$F$7,$B$7,$D$7)</f>
        <v/>
      </c>
      <c r="K3096" s="6">
        <f>_xlfn.BETA.INV(RAND(),$E$8,$F$8,$B$8,$D$8)</f>
        <v/>
      </c>
      <c r="L3096" s="6">
        <f>H3096*(I3096-J3096)-K3096</f>
        <v/>
      </c>
    </row>
    <row r="3097">
      <c r="G3097" t="n">
        <v>3093</v>
      </c>
      <c r="H3097" s="6">
        <f>_xlfn.BETA.INV(RAND(),$E$5,$F$5,$B$5,$D$5)</f>
        <v/>
      </c>
      <c r="I3097" s="6">
        <f>_xlfn.BETA.INV(RAND(),$E$6,$F$6,$B$6,$D$6)</f>
        <v/>
      </c>
      <c r="J3097" s="6">
        <f>_xlfn.BETA.INV(RAND(),$E$7,$F$7,$B$7,$D$7)</f>
        <v/>
      </c>
      <c r="K3097" s="6">
        <f>_xlfn.BETA.INV(RAND(),$E$8,$F$8,$B$8,$D$8)</f>
        <v/>
      </c>
      <c r="L3097" s="6">
        <f>H3097*(I3097-J3097)-K3097</f>
        <v/>
      </c>
    </row>
    <row r="3098">
      <c r="G3098" t="n">
        <v>3094</v>
      </c>
      <c r="H3098" s="6">
        <f>_xlfn.BETA.INV(RAND(),$E$5,$F$5,$B$5,$D$5)</f>
        <v/>
      </c>
      <c r="I3098" s="6">
        <f>_xlfn.BETA.INV(RAND(),$E$6,$F$6,$B$6,$D$6)</f>
        <v/>
      </c>
      <c r="J3098" s="6">
        <f>_xlfn.BETA.INV(RAND(),$E$7,$F$7,$B$7,$D$7)</f>
        <v/>
      </c>
      <c r="K3098" s="6">
        <f>_xlfn.BETA.INV(RAND(),$E$8,$F$8,$B$8,$D$8)</f>
        <v/>
      </c>
      <c r="L3098" s="6">
        <f>H3098*(I3098-J3098)-K3098</f>
        <v/>
      </c>
    </row>
    <row r="3099">
      <c r="G3099" t="n">
        <v>3095</v>
      </c>
      <c r="H3099" s="6">
        <f>_xlfn.BETA.INV(RAND(),$E$5,$F$5,$B$5,$D$5)</f>
        <v/>
      </c>
      <c r="I3099" s="6">
        <f>_xlfn.BETA.INV(RAND(),$E$6,$F$6,$B$6,$D$6)</f>
        <v/>
      </c>
      <c r="J3099" s="6">
        <f>_xlfn.BETA.INV(RAND(),$E$7,$F$7,$B$7,$D$7)</f>
        <v/>
      </c>
      <c r="K3099" s="6">
        <f>_xlfn.BETA.INV(RAND(),$E$8,$F$8,$B$8,$D$8)</f>
        <v/>
      </c>
      <c r="L3099" s="6">
        <f>H3099*(I3099-J3099)-K3099</f>
        <v/>
      </c>
    </row>
    <row r="3100">
      <c r="G3100" t="n">
        <v>3096</v>
      </c>
      <c r="H3100" s="6">
        <f>_xlfn.BETA.INV(RAND(),$E$5,$F$5,$B$5,$D$5)</f>
        <v/>
      </c>
      <c r="I3100" s="6">
        <f>_xlfn.BETA.INV(RAND(),$E$6,$F$6,$B$6,$D$6)</f>
        <v/>
      </c>
      <c r="J3100" s="6">
        <f>_xlfn.BETA.INV(RAND(),$E$7,$F$7,$B$7,$D$7)</f>
        <v/>
      </c>
      <c r="K3100" s="6">
        <f>_xlfn.BETA.INV(RAND(),$E$8,$F$8,$B$8,$D$8)</f>
        <v/>
      </c>
      <c r="L3100" s="6">
        <f>H3100*(I3100-J3100)-K3100</f>
        <v/>
      </c>
    </row>
    <row r="3101">
      <c r="G3101" t="n">
        <v>3097</v>
      </c>
      <c r="H3101" s="6">
        <f>_xlfn.BETA.INV(RAND(),$E$5,$F$5,$B$5,$D$5)</f>
        <v/>
      </c>
      <c r="I3101" s="6">
        <f>_xlfn.BETA.INV(RAND(),$E$6,$F$6,$B$6,$D$6)</f>
        <v/>
      </c>
      <c r="J3101" s="6">
        <f>_xlfn.BETA.INV(RAND(),$E$7,$F$7,$B$7,$D$7)</f>
        <v/>
      </c>
      <c r="K3101" s="6">
        <f>_xlfn.BETA.INV(RAND(),$E$8,$F$8,$B$8,$D$8)</f>
        <v/>
      </c>
      <c r="L3101" s="6">
        <f>H3101*(I3101-J3101)-K3101</f>
        <v/>
      </c>
    </row>
    <row r="3102">
      <c r="G3102" t="n">
        <v>3098</v>
      </c>
      <c r="H3102" s="6">
        <f>_xlfn.BETA.INV(RAND(),$E$5,$F$5,$B$5,$D$5)</f>
        <v/>
      </c>
      <c r="I3102" s="6">
        <f>_xlfn.BETA.INV(RAND(),$E$6,$F$6,$B$6,$D$6)</f>
        <v/>
      </c>
      <c r="J3102" s="6">
        <f>_xlfn.BETA.INV(RAND(),$E$7,$F$7,$B$7,$D$7)</f>
        <v/>
      </c>
      <c r="K3102" s="6">
        <f>_xlfn.BETA.INV(RAND(),$E$8,$F$8,$B$8,$D$8)</f>
        <v/>
      </c>
      <c r="L3102" s="6">
        <f>H3102*(I3102-J3102)-K3102</f>
        <v/>
      </c>
    </row>
    <row r="3103">
      <c r="G3103" t="n">
        <v>3099</v>
      </c>
      <c r="H3103" s="6">
        <f>_xlfn.BETA.INV(RAND(),$E$5,$F$5,$B$5,$D$5)</f>
        <v/>
      </c>
      <c r="I3103" s="6">
        <f>_xlfn.BETA.INV(RAND(),$E$6,$F$6,$B$6,$D$6)</f>
        <v/>
      </c>
      <c r="J3103" s="6">
        <f>_xlfn.BETA.INV(RAND(),$E$7,$F$7,$B$7,$D$7)</f>
        <v/>
      </c>
      <c r="K3103" s="6">
        <f>_xlfn.BETA.INV(RAND(),$E$8,$F$8,$B$8,$D$8)</f>
        <v/>
      </c>
      <c r="L3103" s="6">
        <f>H3103*(I3103-J3103)-K3103</f>
        <v/>
      </c>
    </row>
    <row r="3104">
      <c r="G3104" t="n">
        <v>3100</v>
      </c>
      <c r="H3104" s="6">
        <f>_xlfn.BETA.INV(RAND(),$E$5,$F$5,$B$5,$D$5)</f>
        <v/>
      </c>
      <c r="I3104" s="6">
        <f>_xlfn.BETA.INV(RAND(),$E$6,$F$6,$B$6,$D$6)</f>
        <v/>
      </c>
      <c r="J3104" s="6">
        <f>_xlfn.BETA.INV(RAND(),$E$7,$F$7,$B$7,$D$7)</f>
        <v/>
      </c>
      <c r="K3104" s="6">
        <f>_xlfn.BETA.INV(RAND(),$E$8,$F$8,$B$8,$D$8)</f>
        <v/>
      </c>
      <c r="L3104" s="6">
        <f>H3104*(I3104-J3104)-K3104</f>
        <v/>
      </c>
    </row>
    <row r="3105">
      <c r="G3105" t="n">
        <v>3101</v>
      </c>
      <c r="H3105" s="6">
        <f>_xlfn.BETA.INV(RAND(),$E$5,$F$5,$B$5,$D$5)</f>
        <v/>
      </c>
      <c r="I3105" s="6">
        <f>_xlfn.BETA.INV(RAND(),$E$6,$F$6,$B$6,$D$6)</f>
        <v/>
      </c>
      <c r="J3105" s="6">
        <f>_xlfn.BETA.INV(RAND(),$E$7,$F$7,$B$7,$D$7)</f>
        <v/>
      </c>
      <c r="K3105" s="6">
        <f>_xlfn.BETA.INV(RAND(),$E$8,$F$8,$B$8,$D$8)</f>
        <v/>
      </c>
      <c r="L3105" s="6">
        <f>H3105*(I3105-J3105)-K3105</f>
        <v/>
      </c>
    </row>
    <row r="3106">
      <c r="G3106" t="n">
        <v>3102</v>
      </c>
      <c r="H3106" s="6">
        <f>_xlfn.BETA.INV(RAND(),$E$5,$F$5,$B$5,$D$5)</f>
        <v/>
      </c>
      <c r="I3106" s="6">
        <f>_xlfn.BETA.INV(RAND(),$E$6,$F$6,$B$6,$D$6)</f>
        <v/>
      </c>
      <c r="J3106" s="6">
        <f>_xlfn.BETA.INV(RAND(),$E$7,$F$7,$B$7,$D$7)</f>
        <v/>
      </c>
      <c r="K3106" s="6">
        <f>_xlfn.BETA.INV(RAND(),$E$8,$F$8,$B$8,$D$8)</f>
        <v/>
      </c>
      <c r="L3106" s="6">
        <f>H3106*(I3106-J3106)-K3106</f>
        <v/>
      </c>
    </row>
    <row r="3107">
      <c r="G3107" t="n">
        <v>3103</v>
      </c>
      <c r="H3107" s="6">
        <f>_xlfn.BETA.INV(RAND(),$E$5,$F$5,$B$5,$D$5)</f>
        <v/>
      </c>
      <c r="I3107" s="6">
        <f>_xlfn.BETA.INV(RAND(),$E$6,$F$6,$B$6,$D$6)</f>
        <v/>
      </c>
      <c r="J3107" s="6">
        <f>_xlfn.BETA.INV(RAND(),$E$7,$F$7,$B$7,$D$7)</f>
        <v/>
      </c>
      <c r="K3107" s="6">
        <f>_xlfn.BETA.INV(RAND(),$E$8,$F$8,$B$8,$D$8)</f>
        <v/>
      </c>
      <c r="L3107" s="6">
        <f>H3107*(I3107-J3107)-K3107</f>
        <v/>
      </c>
    </row>
    <row r="3108">
      <c r="G3108" t="n">
        <v>3104</v>
      </c>
      <c r="H3108" s="6">
        <f>_xlfn.BETA.INV(RAND(),$E$5,$F$5,$B$5,$D$5)</f>
        <v/>
      </c>
      <c r="I3108" s="6">
        <f>_xlfn.BETA.INV(RAND(),$E$6,$F$6,$B$6,$D$6)</f>
        <v/>
      </c>
      <c r="J3108" s="6">
        <f>_xlfn.BETA.INV(RAND(),$E$7,$F$7,$B$7,$D$7)</f>
        <v/>
      </c>
      <c r="K3108" s="6">
        <f>_xlfn.BETA.INV(RAND(),$E$8,$F$8,$B$8,$D$8)</f>
        <v/>
      </c>
      <c r="L3108" s="6">
        <f>H3108*(I3108-J3108)-K3108</f>
        <v/>
      </c>
    </row>
    <row r="3109">
      <c r="G3109" t="n">
        <v>3105</v>
      </c>
      <c r="H3109" s="6">
        <f>_xlfn.BETA.INV(RAND(),$E$5,$F$5,$B$5,$D$5)</f>
        <v/>
      </c>
      <c r="I3109" s="6">
        <f>_xlfn.BETA.INV(RAND(),$E$6,$F$6,$B$6,$D$6)</f>
        <v/>
      </c>
      <c r="J3109" s="6">
        <f>_xlfn.BETA.INV(RAND(),$E$7,$F$7,$B$7,$D$7)</f>
        <v/>
      </c>
      <c r="K3109" s="6">
        <f>_xlfn.BETA.INV(RAND(),$E$8,$F$8,$B$8,$D$8)</f>
        <v/>
      </c>
      <c r="L3109" s="6">
        <f>H3109*(I3109-J3109)-K3109</f>
        <v/>
      </c>
    </row>
    <row r="3110">
      <c r="G3110" t="n">
        <v>3106</v>
      </c>
      <c r="H3110" s="6">
        <f>_xlfn.BETA.INV(RAND(),$E$5,$F$5,$B$5,$D$5)</f>
        <v/>
      </c>
      <c r="I3110" s="6">
        <f>_xlfn.BETA.INV(RAND(),$E$6,$F$6,$B$6,$D$6)</f>
        <v/>
      </c>
      <c r="J3110" s="6">
        <f>_xlfn.BETA.INV(RAND(),$E$7,$F$7,$B$7,$D$7)</f>
        <v/>
      </c>
      <c r="K3110" s="6">
        <f>_xlfn.BETA.INV(RAND(),$E$8,$F$8,$B$8,$D$8)</f>
        <v/>
      </c>
      <c r="L3110" s="6">
        <f>H3110*(I3110-J3110)-K3110</f>
        <v/>
      </c>
    </row>
    <row r="3111">
      <c r="G3111" t="n">
        <v>3107</v>
      </c>
      <c r="H3111" s="6">
        <f>_xlfn.BETA.INV(RAND(),$E$5,$F$5,$B$5,$D$5)</f>
        <v/>
      </c>
      <c r="I3111" s="6">
        <f>_xlfn.BETA.INV(RAND(),$E$6,$F$6,$B$6,$D$6)</f>
        <v/>
      </c>
      <c r="J3111" s="6">
        <f>_xlfn.BETA.INV(RAND(),$E$7,$F$7,$B$7,$D$7)</f>
        <v/>
      </c>
      <c r="K3111" s="6">
        <f>_xlfn.BETA.INV(RAND(),$E$8,$F$8,$B$8,$D$8)</f>
        <v/>
      </c>
      <c r="L3111" s="6">
        <f>H3111*(I3111-J3111)-K3111</f>
        <v/>
      </c>
    </row>
    <row r="3112">
      <c r="G3112" t="n">
        <v>3108</v>
      </c>
      <c r="H3112" s="6">
        <f>_xlfn.BETA.INV(RAND(),$E$5,$F$5,$B$5,$D$5)</f>
        <v/>
      </c>
      <c r="I3112" s="6">
        <f>_xlfn.BETA.INV(RAND(),$E$6,$F$6,$B$6,$D$6)</f>
        <v/>
      </c>
      <c r="J3112" s="6">
        <f>_xlfn.BETA.INV(RAND(),$E$7,$F$7,$B$7,$D$7)</f>
        <v/>
      </c>
      <c r="K3112" s="6">
        <f>_xlfn.BETA.INV(RAND(),$E$8,$F$8,$B$8,$D$8)</f>
        <v/>
      </c>
      <c r="L3112" s="6">
        <f>H3112*(I3112-J3112)-K3112</f>
        <v/>
      </c>
    </row>
    <row r="3113">
      <c r="G3113" t="n">
        <v>3109</v>
      </c>
      <c r="H3113" s="6">
        <f>_xlfn.BETA.INV(RAND(),$E$5,$F$5,$B$5,$D$5)</f>
        <v/>
      </c>
      <c r="I3113" s="6">
        <f>_xlfn.BETA.INV(RAND(),$E$6,$F$6,$B$6,$D$6)</f>
        <v/>
      </c>
      <c r="J3113" s="6">
        <f>_xlfn.BETA.INV(RAND(),$E$7,$F$7,$B$7,$D$7)</f>
        <v/>
      </c>
      <c r="K3113" s="6">
        <f>_xlfn.BETA.INV(RAND(),$E$8,$F$8,$B$8,$D$8)</f>
        <v/>
      </c>
      <c r="L3113" s="6">
        <f>H3113*(I3113-J3113)-K3113</f>
        <v/>
      </c>
    </row>
    <row r="3114">
      <c r="G3114" t="n">
        <v>3110</v>
      </c>
      <c r="H3114" s="6">
        <f>_xlfn.BETA.INV(RAND(),$E$5,$F$5,$B$5,$D$5)</f>
        <v/>
      </c>
      <c r="I3114" s="6">
        <f>_xlfn.BETA.INV(RAND(),$E$6,$F$6,$B$6,$D$6)</f>
        <v/>
      </c>
      <c r="J3114" s="6">
        <f>_xlfn.BETA.INV(RAND(),$E$7,$F$7,$B$7,$D$7)</f>
        <v/>
      </c>
      <c r="K3114" s="6">
        <f>_xlfn.BETA.INV(RAND(),$E$8,$F$8,$B$8,$D$8)</f>
        <v/>
      </c>
      <c r="L3114" s="6">
        <f>H3114*(I3114-J3114)-K3114</f>
        <v/>
      </c>
    </row>
    <row r="3115">
      <c r="G3115" t="n">
        <v>3111</v>
      </c>
      <c r="H3115" s="6">
        <f>_xlfn.BETA.INV(RAND(),$E$5,$F$5,$B$5,$D$5)</f>
        <v/>
      </c>
      <c r="I3115" s="6">
        <f>_xlfn.BETA.INV(RAND(),$E$6,$F$6,$B$6,$D$6)</f>
        <v/>
      </c>
      <c r="J3115" s="6">
        <f>_xlfn.BETA.INV(RAND(),$E$7,$F$7,$B$7,$D$7)</f>
        <v/>
      </c>
      <c r="K3115" s="6">
        <f>_xlfn.BETA.INV(RAND(),$E$8,$F$8,$B$8,$D$8)</f>
        <v/>
      </c>
      <c r="L3115" s="6">
        <f>H3115*(I3115-J3115)-K3115</f>
        <v/>
      </c>
    </row>
    <row r="3116">
      <c r="G3116" t="n">
        <v>3112</v>
      </c>
      <c r="H3116" s="6">
        <f>_xlfn.BETA.INV(RAND(),$E$5,$F$5,$B$5,$D$5)</f>
        <v/>
      </c>
      <c r="I3116" s="6">
        <f>_xlfn.BETA.INV(RAND(),$E$6,$F$6,$B$6,$D$6)</f>
        <v/>
      </c>
      <c r="J3116" s="6">
        <f>_xlfn.BETA.INV(RAND(),$E$7,$F$7,$B$7,$D$7)</f>
        <v/>
      </c>
      <c r="K3116" s="6">
        <f>_xlfn.BETA.INV(RAND(),$E$8,$F$8,$B$8,$D$8)</f>
        <v/>
      </c>
      <c r="L3116" s="6">
        <f>H3116*(I3116-J3116)-K3116</f>
        <v/>
      </c>
    </row>
    <row r="3117">
      <c r="G3117" t="n">
        <v>3113</v>
      </c>
      <c r="H3117" s="6">
        <f>_xlfn.BETA.INV(RAND(),$E$5,$F$5,$B$5,$D$5)</f>
        <v/>
      </c>
      <c r="I3117" s="6">
        <f>_xlfn.BETA.INV(RAND(),$E$6,$F$6,$B$6,$D$6)</f>
        <v/>
      </c>
      <c r="J3117" s="6">
        <f>_xlfn.BETA.INV(RAND(),$E$7,$F$7,$B$7,$D$7)</f>
        <v/>
      </c>
      <c r="K3117" s="6">
        <f>_xlfn.BETA.INV(RAND(),$E$8,$F$8,$B$8,$D$8)</f>
        <v/>
      </c>
      <c r="L3117" s="6">
        <f>H3117*(I3117-J3117)-K3117</f>
        <v/>
      </c>
    </row>
    <row r="3118">
      <c r="G3118" t="n">
        <v>3114</v>
      </c>
      <c r="H3118" s="6">
        <f>_xlfn.BETA.INV(RAND(),$E$5,$F$5,$B$5,$D$5)</f>
        <v/>
      </c>
      <c r="I3118" s="6">
        <f>_xlfn.BETA.INV(RAND(),$E$6,$F$6,$B$6,$D$6)</f>
        <v/>
      </c>
      <c r="J3118" s="6">
        <f>_xlfn.BETA.INV(RAND(),$E$7,$F$7,$B$7,$D$7)</f>
        <v/>
      </c>
      <c r="K3118" s="6">
        <f>_xlfn.BETA.INV(RAND(),$E$8,$F$8,$B$8,$D$8)</f>
        <v/>
      </c>
      <c r="L3118" s="6">
        <f>H3118*(I3118-J3118)-K3118</f>
        <v/>
      </c>
    </row>
    <row r="3119">
      <c r="G3119" t="n">
        <v>3115</v>
      </c>
      <c r="H3119" s="6">
        <f>_xlfn.BETA.INV(RAND(),$E$5,$F$5,$B$5,$D$5)</f>
        <v/>
      </c>
      <c r="I3119" s="6">
        <f>_xlfn.BETA.INV(RAND(),$E$6,$F$6,$B$6,$D$6)</f>
        <v/>
      </c>
      <c r="J3119" s="6">
        <f>_xlfn.BETA.INV(RAND(),$E$7,$F$7,$B$7,$D$7)</f>
        <v/>
      </c>
      <c r="K3119" s="6">
        <f>_xlfn.BETA.INV(RAND(),$E$8,$F$8,$B$8,$D$8)</f>
        <v/>
      </c>
      <c r="L3119" s="6">
        <f>H3119*(I3119-J3119)-K3119</f>
        <v/>
      </c>
    </row>
    <row r="3120">
      <c r="G3120" t="n">
        <v>3116</v>
      </c>
      <c r="H3120" s="6">
        <f>_xlfn.BETA.INV(RAND(),$E$5,$F$5,$B$5,$D$5)</f>
        <v/>
      </c>
      <c r="I3120" s="6">
        <f>_xlfn.BETA.INV(RAND(),$E$6,$F$6,$B$6,$D$6)</f>
        <v/>
      </c>
      <c r="J3120" s="6">
        <f>_xlfn.BETA.INV(RAND(),$E$7,$F$7,$B$7,$D$7)</f>
        <v/>
      </c>
      <c r="K3120" s="6">
        <f>_xlfn.BETA.INV(RAND(),$E$8,$F$8,$B$8,$D$8)</f>
        <v/>
      </c>
      <c r="L3120" s="6">
        <f>H3120*(I3120-J3120)-K3120</f>
        <v/>
      </c>
    </row>
    <row r="3121">
      <c r="G3121" t="n">
        <v>3117</v>
      </c>
      <c r="H3121" s="6">
        <f>_xlfn.BETA.INV(RAND(),$E$5,$F$5,$B$5,$D$5)</f>
        <v/>
      </c>
      <c r="I3121" s="6">
        <f>_xlfn.BETA.INV(RAND(),$E$6,$F$6,$B$6,$D$6)</f>
        <v/>
      </c>
      <c r="J3121" s="6">
        <f>_xlfn.BETA.INV(RAND(),$E$7,$F$7,$B$7,$D$7)</f>
        <v/>
      </c>
      <c r="K3121" s="6">
        <f>_xlfn.BETA.INV(RAND(),$E$8,$F$8,$B$8,$D$8)</f>
        <v/>
      </c>
      <c r="L3121" s="6">
        <f>H3121*(I3121-J3121)-K3121</f>
        <v/>
      </c>
    </row>
    <row r="3122">
      <c r="G3122" t="n">
        <v>3118</v>
      </c>
      <c r="H3122" s="6">
        <f>_xlfn.BETA.INV(RAND(),$E$5,$F$5,$B$5,$D$5)</f>
        <v/>
      </c>
      <c r="I3122" s="6">
        <f>_xlfn.BETA.INV(RAND(),$E$6,$F$6,$B$6,$D$6)</f>
        <v/>
      </c>
      <c r="J3122" s="6">
        <f>_xlfn.BETA.INV(RAND(),$E$7,$F$7,$B$7,$D$7)</f>
        <v/>
      </c>
      <c r="K3122" s="6">
        <f>_xlfn.BETA.INV(RAND(),$E$8,$F$8,$B$8,$D$8)</f>
        <v/>
      </c>
      <c r="L3122" s="6">
        <f>H3122*(I3122-J3122)-K3122</f>
        <v/>
      </c>
    </row>
    <row r="3123">
      <c r="G3123" t="n">
        <v>3119</v>
      </c>
      <c r="H3123" s="6">
        <f>_xlfn.BETA.INV(RAND(),$E$5,$F$5,$B$5,$D$5)</f>
        <v/>
      </c>
      <c r="I3123" s="6">
        <f>_xlfn.BETA.INV(RAND(),$E$6,$F$6,$B$6,$D$6)</f>
        <v/>
      </c>
      <c r="J3123" s="6">
        <f>_xlfn.BETA.INV(RAND(),$E$7,$F$7,$B$7,$D$7)</f>
        <v/>
      </c>
      <c r="K3123" s="6">
        <f>_xlfn.BETA.INV(RAND(),$E$8,$F$8,$B$8,$D$8)</f>
        <v/>
      </c>
      <c r="L3123" s="6">
        <f>H3123*(I3123-J3123)-K3123</f>
        <v/>
      </c>
    </row>
    <row r="3124">
      <c r="G3124" t="n">
        <v>3120</v>
      </c>
      <c r="H3124" s="6">
        <f>_xlfn.BETA.INV(RAND(),$E$5,$F$5,$B$5,$D$5)</f>
        <v/>
      </c>
      <c r="I3124" s="6">
        <f>_xlfn.BETA.INV(RAND(),$E$6,$F$6,$B$6,$D$6)</f>
        <v/>
      </c>
      <c r="J3124" s="6">
        <f>_xlfn.BETA.INV(RAND(),$E$7,$F$7,$B$7,$D$7)</f>
        <v/>
      </c>
      <c r="K3124" s="6">
        <f>_xlfn.BETA.INV(RAND(),$E$8,$F$8,$B$8,$D$8)</f>
        <v/>
      </c>
      <c r="L3124" s="6">
        <f>H3124*(I3124-J3124)-K3124</f>
        <v/>
      </c>
    </row>
    <row r="3125">
      <c r="G3125" t="n">
        <v>3121</v>
      </c>
      <c r="H3125" s="6">
        <f>_xlfn.BETA.INV(RAND(),$E$5,$F$5,$B$5,$D$5)</f>
        <v/>
      </c>
      <c r="I3125" s="6">
        <f>_xlfn.BETA.INV(RAND(),$E$6,$F$6,$B$6,$D$6)</f>
        <v/>
      </c>
      <c r="J3125" s="6">
        <f>_xlfn.BETA.INV(RAND(),$E$7,$F$7,$B$7,$D$7)</f>
        <v/>
      </c>
      <c r="K3125" s="6">
        <f>_xlfn.BETA.INV(RAND(),$E$8,$F$8,$B$8,$D$8)</f>
        <v/>
      </c>
      <c r="L3125" s="6">
        <f>H3125*(I3125-J3125)-K3125</f>
        <v/>
      </c>
    </row>
    <row r="3126">
      <c r="G3126" t="n">
        <v>3122</v>
      </c>
      <c r="H3126" s="6">
        <f>_xlfn.BETA.INV(RAND(),$E$5,$F$5,$B$5,$D$5)</f>
        <v/>
      </c>
      <c r="I3126" s="6">
        <f>_xlfn.BETA.INV(RAND(),$E$6,$F$6,$B$6,$D$6)</f>
        <v/>
      </c>
      <c r="J3126" s="6">
        <f>_xlfn.BETA.INV(RAND(),$E$7,$F$7,$B$7,$D$7)</f>
        <v/>
      </c>
      <c r="K3126" s="6">
        <f>_xlfn.BETA.INV(RAND(),$E$8,$F$8,$B$8,$D$8)</f>
        <v/>
      </c>
      <c r="L3126" s="6">
        <f>H3126*(I3126-J3126)-K3126</f>
        <v/>
      </c>
    </row>
    <row r="3127">
      <c r="G3127" t="n">
        <v>3123</v>
      </c>
      <c r="H3127" s="6">
        <f>_xlfn.BETA.INV(RAND(),$E$5,$F$5,$B$5,$D$5)</f>
        <v/>
      </c>
      <c r="I3127" s="6">
        <f>_xlfn.BETA.INV(RAND(),$E$6,$F$6,$B$6,$D$6)</f>
        <v/>
      </c>
      <c r="J3127" s="6">
        <f>_xlfn.BETA.INV(RAND(),$E$7,$F$7,$B$7,$D$7)</f>
        <v/>
      </c>
      <c r="K3127" s="6">
        <f>_xlfn.BETA.INV(RAND(),$E$8,$F$8,$B$8,$D$8)</f>
        <v/>
      </c>
      <c r="L3127" s="6">
        <f>H3127*(I3127-J3127)-K3127</f>
        <v/>
      </c>
    </row>
    <row r="3128">
      <c r="G3128" t="n">
        <v>3124</v>
      </c>
      <c r="H3128" s="6">
        <f>_xlfn.BETA.INV(RAND(),$E$5,$F$5,$B$5,$D$5)</f>
        <v/>
      </c>
      <c r="I3128" s="6">
        <f>_xlfn.BETA.INV(RAND(),$E$6,$F$6,$B$6,$D$6)</f>
        <v/>
      </c>
      <c r="J3128" s="6">
        <f>_xlfn.BETA.INV(RAND(),$E$7,$F$7,$B$7,$D$7)</f>
        <v/>
      </c>
      <c r="K3128" s="6">
        <f>_xlfn.BETA.INV(RAND(),$E$8,$F$8,$B$8,$D$8)</f>
        <v/>
      </c>
      <c r="L3128" s="6">
        <f>H3128*(I3128-J3128)-K3128</f>
        <v/>
      </c>
    </row>
    <row r="3129">
      <c r="G3129" t="n">
        <v>3125</v>
      </c>
      <c r="H3129" s="6">
        <f>_xlfn.BETA.INV(RAND(),$E$5,$F$5,$B$5,$D$5)</f>
        <v/>
      </c>
      <c r="I3129" s="6">
        <f>_xlfn.BETA.INV(RAND(),$E$6,$F$6,$B$6,$D$6)</f>
        <v/>
      </c>
      <c r="J3129" s="6">
        <f>_xlfn.BETA.INV(RAND(),$E$7,$F$7,$B$7,$D$7)</f>
        <v/>
      </c>
      <c r="K3129" s="6">
        <f>_xlfn.BETA.INV(RAND(),$E$8,$F$8,$B$8,$D$8)</f>
        <v/>
      </c>
      <c r="L3129" s="6">
        <f>H3129*(I3129-J3129)-K3129</f>
        <v/>
      </c>
    </row>
    <row r="3130">
      <c r="G3130" t="n">
        <v>3126</v>
      </c>
      <c r="H3130" s="6">
        <f>_xlfn.BETA.INV(RAND(),$E$5,$F$5,$B$5,$D$5)</f>
        <v/>
      </c>
      <c r="I3130" s="6">
        <f>_xlfn.BETA.INV(RAND(),$E$6,$F$6,$B$6,$D$6)</f>
        <v/>
      </c>
      <c r="J3130" s="6">
        <f>_xlfn.BETA.INV(RAND(),$E$7,$F$7,$B$7,$D$7)</f>
        <v/>
      </c>
      <c r="K3130" s="6">
        <f>_xlfn.BETA.INV(RAND(),$E$8,$F$8,$B$8,$D$8)</f>
        <v/>
      </c>
      <c r="L3130" s="6">
        <f>H3130*(I3130-J3130)-K3130</f>
        <v/>
      </c>
    </row>
    <row r="3131">
      <c r="G3131" t="n">
        <v>3127</v>
      </c>
      <c r="H3131" s="6">
        <f>_xlfn.BETA.INV(RAND(),$E$5,$F$5,$B$5,$D$5)</f>
        <v/>
      </c>
      <c r="I3131" s="6">
        <f>_xlfn.BETA.INV(RAND(),$E$6,$F$6,$B$6,$D$6)</f>
        <v/>
      </c>
      <c r="J3131" s="6">
        <f>_xlfn.BETA.INV(RAND(),$E$7,$F$7,$B$7,$D$7)</f>
        <v/>
      </c>
      <c r="K3131" s="6">
        <f>_xlfn.BETA.INV(RAND(),$E$8,$F$8,$B$8,$D$8)</f>
        <v/>
      </c>
      <c r="L3131" s="6">
        <f>H3131*(I3131-J3131)-K3131</f>
        <v/>
      </c>
    </row>
    <row r="3132">
      <c r="G3132" t="n">
        <v>3128</v>
      </c>
      <c r="H3132" s="6">
        <f>_xlfn.BETA.INV(RAND(),$E$5,$F$5,$B$5,$D$5)</f>
        <v/>
      </c>
      <c r="I3132" s="6">
        <f>_xlfn.BETA.INV(RAND(),$E$6,$F$6,$B$6,$D$6)</f>
        <v/>
      </c>
      <c r="J3132" s="6">
        <f>_xlfn.BETA.INV(RAND(),$E$7,$F$7,$B$7,$D$7)</f>
        <v/>
      </c>
      <c r="K3132" s="6">
        <f>_xlfn.BETA.INV(RAND(),$E$8,$F$8,$B$8,$D$8)</f>
        <v/>
      </c>
      <c r="L3132" s="6">
        <f>H3132*(I3132-J3132)-K3132</f>
        <v/>
      </c>
    </row>
    <row r="3133">
      <c r="G3133" t="n">
        <v>3129</v>
      </c>
      <c r="H3133" s="6">
        <f>_xlfn.BETA.INV(RAND(),$E$5,$F$5,$B$5,$D$5)</f>
        <v/>
      </c>
      <c r="I3133" s="6">
        <f>_xlfn.BETA.INV(RAND(),$E$6,$F$6,$B$6,$D$6)</f>
        <v/>
      </c>
      <c r="J3133" s="6">
        <f>_xlfn.BETA.INV(RAND(),$E$7,$F$7,$B$7,$D$7)</f>
        <v/>
      </c>
      <c r="K3133" s="6">
        <f>_xlfn.BETA.INV(RAND(),$E$8,$F$8,$B$8,$D$8)</f>
        <v/>
      </c>
      <c r="L3133" s="6">
        <f>H3133*(I3133-J3133)-K3133</f>
        <v/>
      </c>
    </row>
    <row r="3134">
      <c r="G3134" t="n">
        <v>3130</v>
      </c>
      <c r="H3134" s="6">
        <f>_xlfn.BETA.INV(RAND(),$E$5,$F$5,$B$5,$D$5)</f>
        <v/>
      </c>
      <c r="I3134" s="6">
        <f>_xlfn.BETA.INV(RAND(),$E$6,$F$6,$B$6,$D$6)</f>
        <v/>
      </c>
      <c r="J3134" s="6">
        <f>_xlfn.BETA.INV(RAND(),$E$7,$F$7,$B$7,$D$7)</f>
        <v/>
      </c>
      <c r="K3134" s="6">
        <f>_xlfn.BETA.INV(RAND(),$E$8,$F$8,$B$8,$D$8)</f>
        <v/>
      </c>
      <c r="L3134" s="6">
        <f>H3134*(I3134-J3134)-K3134</f>
        <v/>
      </c>
    </row>
    <row r="3135">
      <c r="G3135" t="n">
        <v>3131</v>
      </c>
      <c r="H3135" s="6">
        <f>_xlfn.BETA.INV(RAND(),$E$5,$F$5,$B$5,$D$5)</f>
        <v/>
      </c>
      <c r="I3135" s="6">
        <f>_xlfn.BETA.INV(RAND(),$E$6,$F$6,$B$6,$D$6)</f>
        <v/>
      </c>
      <c r="J3135" s="6">
        <f>_xlfn.BETA.INV(RAND(),$E$7,$F$7,$B$7,$D$7)</f>
        <v/>
      </c>
      <c r="K3135" s="6">
        <f>_xlfn.BETA.INV(RAND(),$E$8,$F$8,$B$8,$D$8)</f>
        <v/>
      </c>
      <c r="L3135" s="6">
        <f>H3135*(I3135-J3135)-K3135</f>
        <v/>
      </c>
    </row>
    <row r="3136">
      <c r="G3136" t="n">
        <v>3132</v>
      </c>
      <c r="H3136" s="6">
        <f>_xlfn.BETA.INV(RAND(),$E$5,$F$5,$B$5,$D$5)</f>
        <v/>
      </c>
      <c r="I3136" s="6">
        <f>_xlfn.BETA.INV(RAND(),$E$6,$F$6,$B$6,$D$6)</f>
        <v/>
      </c>
      <c r="J3136" s="6">
        <f>_xlfn.BETA.INV(RAND(),$E$7,$F$7,$B$7,$D$7)</f>
        <v/>
      </c>
      <c r="K3136" s="6">
        <f>_xlfn.BETA.INV(RAND(),$E$8,$F$8,$B$8,$D$8)</f>
        <v/>
      </c>
      <c r="L3136" s="6">
        <f>H3136*(I3136-J3136)-K3136</f>
        <v/>
      </c>
    </row>
    <row r="3137">
      <c r="G3137" t="n">
        <v>3133</v>
      </c>
      <c r="H3137" s="6">
        <f>_xlfn.BETA.INV(RAND(),$E$5,$F$5,$B$5,$D$5)</f>
        <v/>
      </c>
      <c r="I3137" s="6">
        <f>_xlfn.BETA.INV(RAND(),$E$6,$F$6,$B$6,$D$6)</f>
        <v/>
      </c>
      <c r="J3137" s="6">
        <f>_xlfn.BETA.INV(RAND(),$E$7,$F$7,$B$7,$D$7)</f>
        <v/>
      </c>
      <c r="K3137" s="6">
        <f>_xlfn.BETA.INV(RAND(),$E$8,$F$8,$B$8,$D$8)</f>
        <v/>
      </c>
      <c r="L3137" s="6">
        <f>H3137*(I3137-J3137)-K3137</f>
        <v/>
      </c>
    </row>
    <row r="3138">
      <c r="G3138" t="n">
        <v>3134</v>
      </c>
      <c r="H3138" s="6">
        <f>_xlfn.BETA.INV(RAND(),$E$5,$F$5,$B$5,$D$5)</f>
        <v/>
      </c>
      <c r="I3138" s="6">
        <f>_xlfn.BETA.INV(RAND(),$E$6,$F$6,$B$6,$D$6)</f>
        <v/>
      </c>
      <c r="J3138" s="6">
        <f>_xlfn.BETA.INV(RAND(),$E$7,$F$7,$B$7,$D$7)</f>
        <v/>
      </c>
      <c r="K3138" s="6">
        <f>_xlfn.BETA.INV(RAND(),$E$8,$F$8,$B$8,$D$8)</f>
        <v/>
      </c>
      <c r="L3138" s="6">
        <f>H3138*(I3138-J3138)-K3138</f>
        <v/>
      </c>
    </row>
    <row r="3139">
      <c r="G3139" t="n">
        <v>3135</v>
      </c>
      <c r="H3139" s="6">
        <f>_xlfn.BETA.INV(RAND(),$E$5,$F$5,$B$5,$D$5)</f>
        <v/>
      </c>
      <c r="I3139" s="6">
        <f>_xlfn.BETA.INV(RAND(),$E$6,$F$6,$B$6,$D$6)</f>
        <v/>
      </c>
      <c r="J3139" s="6">
        <f>_xlfn.BETA.INV(RAND(),$E$7,$F$7,$B$7,$D$7)</f>
        <v/>
      </c>
      <c r="K3139" s="6">
        <f>_xlfn.BETA.INV(RAND(),$E$8,$F$8,$B$8,$D$8)</f>
        <v/>
      </c>
      <c r="L3139" s="6">
        <f>H3139*(I3139-J3139)-K3139</f>
        <v/>
      </c>
    </row>
    <row r="3140">
      <c r="G3140" t="n">
        <v>3136</v>
      </c>
      <c r="H3140" s="6">
        <f>_xlfn.BETA.INV(RAND(),$E$5,$F$5,$B$5,$D$5)</f>
        <v/>
      </c>
      <c r="I3140" s="6">
        <f>_xlfn.BETA.INV(RAND(),$E$6,$F$6,$B$6,$D$6)</f>
        <v/>
      </c>
      <c r="J3140" s="6">
        <f>_xlfn.BETA.INV(RAND(),$E$7,$F$7,$B$7,$D$7)</f>
        <v/>
      </c>
      <c r="K3140" s="6">
        <f>_xlfn.BETA.INV(RAND(),$E$8,$F$8,$B$8,$D$8)</f>
        <v/>
      </c>
      <c r="L3140" s="6">
        <f>H3140*(I3140-J3140)-K3140</f>
        <v/>
      </c>
    </row>
    <row r="3141">
      <c r="G3141" t="n">
        <v>3137</v>
      </c>
      <c r="H3141" s="6">
        <f>_xlfn.BETA.INV(RAND(),$E$5,$F$5,$B$5,$D$5)</f>
        <v/>
      </c>
      <c r="I3141" s="6">
        <f>_xlfn.BETA.INV(RAND(),$E$6,$F$6,$B$6,$D$6)</f>
        <v/>
      </c>
      <c r="J3141" s="6">
        <f>_xlfn.BETA.INV(RAND(),$E$7,$F$7,$B$7,$D$7)</f>
        <v/>
      </c>
      <c r="K3141" s="6">
        <f>_xlfn.BETA.INV(RAND(),$E$8,$F$8,$B$8,$D$8)</f>
        <v/>
      </c>
      <c r="L3141" s="6">
        <f>H3141*(I3141-J3141)-K3141</f>
        <v/>
      </c>
    </row>
    <row r="3142">
      <c r="G3142" t="n">
        <v>3138</v>
      </c>
      <c r="H3142" s="6">
        <f>_xlfn.BETA.INV(RAND(),$E$5,$F$5,$B$5,$D$5)</f>
        <v/>
      </c>
      <c r="I3142" s="6">
        <f>_xlfn.BETA.INV(RAND(),$E$6,$F$6,$B$6,$D$6)</f>
        <v/>
      </c>
      <c r="J3142" s="6">
        <f>_xlfn.BETA.INV(RAND(),$E$7,$F$7,$B$7,$D$7)</f>
        <v/>
      </c>
      <c r="K3142" s="6">
        <f>_xlfn.BETA.INV(RAND(),$E$8,$F$8,$B$8,$D$8)</f>
        <v/>
      </c>
      <c r="L3142" s="6">
        <f>H3142*(I3142-J3142)-K3142</f>
        <v/>
      </c>
    </row>
    <row r="3143">
      <c r="G3143" t="n">
        <v>3139</v>
      </c>
      <c r="H3143" s="6">
        <f>_xlfn.BETA.INV(RAND(),$E$5,$F$5,$B$5,$D$5)</f>
        <v/>
      </c>
      <c r="I3143" s="6">
        <f>_xlfn.BETA.INV(RAND(),$E$6,$F$6,$B$6,$D$6)</f>
        <v/>
      </c>
      <c r="J3143" s="6">
        <f>_xlfn.BETA.INV(RAND(),$E$7,$F$7,$B$7,$D$7)</f>
        <v/>
      </c>
      <c r="K3143" s="6">
        <f>_xlfn.BETA.INV(RAND(),$E$8,$F$8,$B$8,$D$8)</f>
        <v/>
      </c>
      <c r="L3143" s="6">
        <f>H3143*(I3143-J3143)-K3143</f>
        <v/>
      </c>
    </row>
    <row r="3144">
      <c r="G3144" t="n">
        <v>3140</v>
      </c>
      <c r="H3144" s="6">
        <f>_xlfn.BETA.INV(RAND(),$E$5,$F$5,$B$5,$D$5)</f>
        <v/>
      </c>
      <c r="I3144" s="6">
        <f>_xlfn.BETA.INV(RAND(),$E$6,$F$6,$B$6,$D$6)</f>
        <v/>
      </c>
      <c r="J3144" s="6">
        <f>_xlfn.BETA.INV(RAND(),$E$7,$F$7,$B$7,$D$7)</f>
        <v/>
      </c>
      <c r="K3144" s="6">
        <f>_xlfn.BETA.INV(RAND(),$E$8,$F$8,$B$8,$D$8)</f>
        <v/>
      </c>
      <c r="L3144" s="6">
        <f>H3144*(I3144-J3144)-K3144</f>
        <v/>
      </c>
    </row>
    <row r="3145">
      <c r="G3145" t="n">
        <v>3141</v>
      </c>
      <c r="H3145" s="6">
        <f>_xlfn.BETA.INV(RAND(),$E$5,$F$5,$B$5,$D$5)</f>
        <v/>
      </c>
      <c r="I3145" s="6">
        <f>_xlfn.BETA.INV(RAND(),$E$6,$F$6,$B$6,$D$6)</f>
        <v/>
      </c>
      <c r="J3145" s="6">
        <f>_xlfn.BETA.INV(RAND(),$E$7,$F$7,$B$7,$D$7)</f>
        <v/>
      </c>
      <c r="K3145" s="6">
        <f>_xlfn.BETA.INV(RAND(),$E$8,$F$8,$B$8,$D$8)</f>
        <v/>
      </c>
      <c r="L3145" s="6">
        <f>H3145*(I3145-J3145)-K3145</f>
        <v/>
      </c>
    </row>
    <row r="3146">
      <c r="G3146" t="n">
        <v>3142</v>
      </c>
      <c r="H3146" s="6">
        <f>_xlfn.BETA.INV(RAND(),$E$5,$F$5,$B$5,$D$5)</f>
        <v/>
      </c>
      <c r="I3146" s="6">
        <f>_xlfn.BETA.INV(RAND(),$E$6,$F$6,$B$6,$D$6)</f>
        <v/>
      </c>
      <c r="J3146" s="6">
        <f>_xlfn.BETA.INV(RAND(),$E$7,$F$7,$B$7,$D$7)</f>
        <v/>
      </c>
      <c r="K3146" s="6">
        <f>_xlfn.BETA.INV(RAND(),$E$8,$F$8,$B$8,$D$8)</f>
        <v/>
      </c>
      <c r="L3146" s="6">
        <f>H3146*(I3146-J3146)-K3146</f>
        <v/>
      </c>
    </row>
    <row r="3147">
      <c r="G3147" t="n">
        <v>3143</v>
      </c>
      <c r="H3147" s="6">
        <f>_xlfn.BETA.INV(RAND(),$E$5,$F$5,$B$5,$D$5)</f>
        <v/>
      </c>
      <c r="I3147" s="6">
        <f>_xlfn.BETA.INV(RAND(),$E$6,$F$6,$B$6,$D$6)</f>
        <v/>
      </c>
      <c r="J3147" s="6">
        <f>_xlfn.BETA.INV(RAND(),$E$7,$F$7,$B$7,$D$7)</f>
        <v/>
      </c>
      <c r="K3147" s="6">
        <f>_xlfn.BETA.INV(RAND(),$E$8,$F$8,$B$8,$D$8)</f>
        <v/>
      </c>
      <c r="L3147" s="6">
        <f>H3147*(I3147-J3147)-K3147</f>
        <v/>
      </c>
    </row>
    <row r="3148">
      <c r="G3148" t="n">
        <v>3144</v>
      </c>
      <c r="H3148" s="6">
        <f>_xlfn.BETA.INV(RAND(),$E$5,$F$5,$B$5,$D$5)</f>
        <v/>
      </c>
      <c r="I3148" s="6">
        <f>_xlfn.BETA.INV(RAND(),$E$6,$F$6,$B$6,$D$6)</f>
        <v/>
      </c>
      <c r="J3148" s="6">
        <f>_xlfn.BETA.INV(RAND(),$E$7,$F$7,$B$7,$D$7)</f>
        <v/>
      </c>
      <c r="K3148" s="6">
        <f>_xlfn.BETA.INV(RAND(),$E$8,$F$8,$B$8,$D$8)</f>
        <v/>
      </c>
      <c r="L3148" s="6">
        <f>H3148*(I3148-J3148)-K3148</f>
        <v/>
      </c>
    </row>
    <row r="3149">
      <c r="G3149" t="n">
        <v>3145</v>
      </c>
      <c r="H3149" s="6">
        <f>_xlfn.BETA.INV(RAND(),$E$5,$F$5,$B$5,$D$5)</f>
        <v/>
      </c>
      <c r="I3149" s="6">
        <f>_xlfn.BETA.INV(RAND(),$E$6,$F$6,$B$6,$D$6)</f>
        <v/>
      </c>
      <c r="J3149" s="6">
        <f>_xlfn.BETA.INV(RAND(),$E$7,$F$7,$B$7,$D$7)</f>
        <v/>
      </c>
      <c r="K3149" s="6">
        <f>_xlfn.BETA.INV(RAND(),$E$8,$F$8,$B$8,$D$8)</f>
        <v/>
      </c>
      <c r="L3149" s="6">
        <f>H3149*(I3149-J3149)-K3149</f>
        <v/>
      </c>
    </row>
    <row r="3150">
      <c r="G3150" t="n">
        <v>3146</v>
      </c>
      <c r="H3150" s="6">
        <f>_xlfn.BETA.INV(RAND(),$E$5,$F$5,$B$5,$D$5)</f>
        <v/>
      </c>
      <c r="I3150" s="6">
        <f>_xlfn.BETA.INV(RAND(),$E$6,$F$6,$B$6,$D$6)</f>
        <v/>
      </c>
      <c r="J3150" s="6">
        <f>_xlfn.BETA.INV(RAND(),$E$7,$F$7,$B$7,$D$7)</f>
        <v/>
      </c>
      <c r="K3150" s="6">
        <f>_xlfn.BETA.INV(RAND(),$E$8,$F$8,$B$8,$D$8)</f>
        <v/>
      </c>
      <c r="L3150" s="6">
        <f>H3150*(I3150-J3150)-K3150</f>
        <v/>
      </c>
    </row>
    <row r="3151">
      <c r="G3151" t="n">
        <v>3147</v>
      </c>
      <c r="H3151" s="6">
        <f>_xlfn.BETA.INV(RAND(),$E$5,$F$5,$B$5,$D$5)</f>
        <v/>
      </c>
      <c r="I3151" s="6">
        <f>_xlfn.BETA.INV(RAND(),$E$6,$F$6,$B$6,$D$6)</f>
        <v/>
      </c>
      <c r="J3151" s="6">
        <f>_xlfn.BETA.INV(RAND(),$E$7,$F$7,$B$7,$D$7)</f>
        <v/>
      </c>
      <c r="K3151" s="6">
        <f>_xlfn.BETA.INV(RAND(),$E$8,$F$8,$B$8,$D$8)</f>
        <v/>
      </c>
      <c r="L3151" s="6">
        <f>H3151*(I3151-J3151)-K3151</f>
        <v/>
      </c>
    </row>
    <row r="3152">
      <c r="G3152" t="n">
        <v>3148</v>
      </c>
      <c r="H3152" s="6">
        <f>_xlfn.BETA.INV(RAND(),$E$5,$F$5,$B$5,$D$5)</f>
        <v/>
      </c>
      <c r="I3152" s="6">
        <f>_xlfn.BETA.INV(RAND(),$E$6,$F$6,$B$6,$D$6)</f>
        <v/>
      </c>
      <c r="J3152" s="6">
        <f>_xlfn.BETA.INV(RAND(),$E$7,$F$7,$B$7,$D$7)</f>
        <v/>
      </c>
      <c r="K3152" s="6">
        <f>_xlfn.BETA.INV(RAND(),$E$8,$F$8,$B$8,$D$8)</f>
        <v/>
      </c>
      <c r="L3152" s="6">
        <f>H3152*(I3152-J3152)-K3152</f>
        <v/>
      </c>
    </row>
    <row r="3153">
      <c r="G3153" t="n">
        <v>3149</v>
      </c>
      <c r="H3153" s="6">
        <f>_xlfn.BETA.INV(RAND(),$E$5,$F$5,$B$5,$D$5)</f>
        <v/>
      </c>
      <c r="I3153" s="6">
        <f>_xlfn.BETA.INV(RAND(),$E$6,$F$6,$B$6,$D$6)</f>
        <v/>
      </c>
      <c r="J3153" s="6">
        <f>_xlfn.BETA.INV(RAND(),$E$7,$F$7,$B$7,$D$7)</f>
        <v/>
      </c>
      <c r="K3153" s="6">
        <f>_xlfn.BETA.INV(RAND(),$E$8,$F$8,$B$8,$D$8)</f>
        <v/>
      </c>
      <c r="L3153" s="6">
        <f>H3153*(I3153-J3153)-K3153</f>
        <v/>
      </c>
    </row>
    <row r="3154">
      <c r="G3154" t="n">
        <v>3150</v>
      </c>
      <c r="H3154" s="6">
        <f>_xlfn.BETA.INV(RAND(),$E$5,$F$5,$B$5,$D$5)</f>
        <v/>
      </c>
      <c r="I3154" s="6">
        <f>_xlfn.BETA.INV(RAND(),$E$6,$F$6,$B$6,$D$6)</f>
        <v/>
      </c>
      <c r="J3154" s="6">
        <f>_xlfn.BETA.INV(RAND(),$E$7,$F$7,$B$7,$D$7)</f>
        <v/>
      </c>
      <c r="K3154" s="6">
        <f>_xlfn.BETA.INV(RAND(),$E$8,$F$8,$B$8,$D$8)</f>
        <v/>
      </c>
      <c r="L3154" s="6">
        <f>H3154*(I3154-J3154)-K3154</f>
        <v/>
      </c>
    </row>
    <row r="3155">
      <c r="G3155" t="n">
        <v>3151</v>
      </c>
      <c r="H3155" s="6">
        <f>_xlfn.BETA.INV(RAND(),$E$5,$F$5,$B$5,$D$5)</f>
        <v/>
      </c>
      <c r="I3155" s="6">
        <f>_xlfn.BETA.INV(RAND(),$E$6,$F$6,$B$6,$D$6)</f>
        <v/>
      </c>
      <c r="J3155" s="6">
        <f>_xlfn.BETA.INV(RAND(),$E$7,$F$7,$B$7,$D$7)</f>
        <v/>
      </c>
      <c r="K3155" s="6">
        <f>_xlfn.BETA.INV(RAND(),$E$8,$F$8,$B$8,$D$8)</f>
        <v/>
      </c>
      <c r="L3155" s="6">
        <f>H3155*(I3155-J3155)-K3155</f>
        <v/>
      </c>
    </row>
    <row r="3156">
      <c r="G3156" t="n">
        <v>3152</v>
      </c>
      <c r="H3156" s="6">
        <f>_xlfn.BETA.INV(RAND(),$E$5,$F$5,$B$5,$D$5)</f>
        <v/>
      </c>
      <c r="I3156" s="6">
        <f>_xlfn.BETA.INV(RAND(),$E$6,$F$6,$B$6,$D$6)</f>
        <v/>
      </c>
      <c r="J3156" s="6">
        <f>_xlfn.BETA.INV(RAND(),$E$7,$F$7,$B$7,$D$7)</f>
        <v/>
      </c>
      <c r="K3156" s="6">
        <f>_xlfn.BETA.INV(RAND(),$E$8,$F$8,$B$8,$D$8)</f>
        <v/>
      </c>
      <c r="L3156" s="6">
        <f>H3156*(I3156-J3156)-K3156</f>
        <v/>
      </c>
    </row>
    <row r="3157">
      <c r="G3157" t="n">
        <v>3153</v>
      </c>
      <c r="H3157" s="6">
        <f>_xlfn.BETA.INV(RAND(),$E$5,$F$5,$B$5,$D$5)</f>
        <v/>
      </c>
      <c r="I3157" s="6">
        <f>_xlfn.BETA.INV(RAND(),$E$6,$F$6,$B$6,$D$6)</f>
        <v/>
      </c>
      <c r="J3157" s="6">
        <f>_xlfn.BETA.INV(RAND(),$E$7,$F$7,$B$7,$D$7)</f>
        <v/>
      </c>
      <c r="K3157" s="6">
        <f>_xlfn.BETA.INV(RAND(),$E$8,$F$8,$B$8,$D$8)</f>
        <v/>
      </c>
      <c r="L3157" s="6">
        <f>H3157*(I3157-J3157)-K3157</f>
        <v/>
      </c>
    </row>
    <row r="3158">
      <c r="G3158" t="n">
        <v>3154</v>
      </c>
      <c r="H3158" s="6">
        <f>_xlfn.BETA.INV(RAND(),$E$5,$F$5,$B$5,$D$5)</f>
        <v/>
      </c>
      <c r="I3158" s="6">
        <f>_xlfn.BETA.INV(RAND(),$E$6,$F$6,$B$6,$D$6)</f>
        <v/>
      </c>
      <c r="J3158" s="6">
        <f>_xlfn.BETA.INV(RAND(),$E$7,$F$7,$B$7,$D$7)</f>
        <v/>
      </c>
      <c r="K3158" s="6">
        <f>_xlfn.BETA.INV(RAND(),$E$8,$F$8,$B$8,$D$8)</f>
        <v/>
      </c>
      <c r="L3158" s="6">
        <f>H3158*(I3158-J3158)-K3158</f>
        <v/>
      </c>
    </row>
    <row r="3159">
      <c r="G3159" t="n">
        <v>3155</v>
      </c>
      <c r="H3159" s="6">
        <f>_xlfn.BETA.INV(RAND(),$E$5,$F$5,$B$5,$D$5)</f>
        <v/>
      </c>
      <c r="I3159" s="6">
        <f>_xlfn.BETA.INV(RAND(),$E$6,$F$6,$B$6,$D$6)</f>
        <v/>
      </c>
      <c r="J3159" s="6">
        <f>_xlfn.BETA.INV(RAND(),$E$7,$F$7,$B$7,$D$7)</f>
        <v/>
      </c>
      <c r="K3159" s="6">
        <f>_xlfn.BETA.INV(RAND(),$E$8,$F$8,$B$8,$D$8)</f>
        <v/>
      </c>
      <c r="L3159" s="6">
        <f>H3159*(I3159-J3159)-K3159</f>
        <v/>
      </c>
    </row>
    <row r="3160">
      <c r="G3160" t="n">
        <v>3156</v>
      </c>
      <c r="H3160" s="6">
        <f>_xlfn.BETA.INV(RAND(),$E$5,$F$5,$B$5,$D$5)</f>
        <v/>
      </c>
      <c r="I3160" s="6">
        <f>_xlfn.BETA.INV(RAND(),$E$6,$F$6,$B$6,$D$6)</f>
        <v/>
      </c>
      <c r="J3160" s="6">
        <f>_xlfn.BETA.INV(RAND(),$E$7,$F$7,$B$7,$D$7)</f>
        <v/>
      </c>
      <c r="K3160" s="6">
        <f>_xlfn.BETA.INV(RAND(),$E$8,$F$8,$B$8,$D$8)</f>
        <v/>
      </c>
      <c r="L3160" s="6">
        <f>H3160*(I3160-J3160)-K3160</f>
        <v/>
      </c>
    </row>
    <row r="3161">
      <c r="G3161" t="n">
        <v>3157</v>
      </c>
      <c r="H3161" s="6">
        <f>_xlfn.BETA.INV(RAND(),$E$5,$F$5,$B$5,$D$5)</f>
        <v/>
      </c>
      <c r="I3161" s="6">
        <f>_xlfn.BETA.INV(RAND(),$E$6,$F$6,$B$6,$D$6)</f>
        <v/>
      </c>
      <c r="J3161" s="6">
        <f>_xlfn.BETA.INV(RAND(),$E$7,$F$7,$B$7,$D$7)</f>
        <v/>
      </c>
      <c r="K3161" s="6">
        <f>_xlfn.BETA.INV(RAND(),$E$8,$F$8,$B$8,$D$8)</f>
        <v/>
      </c>
      <c r="L3161" s="6">
        <f>H3161*(I3161-J3161)-K3161</f>
        <v/>
      </c>
    </row>
    <row r="3162">
      <c r="G3162" t="n">
        <v>3158</v>
      </c>
      <c r="H3162" s="6">
        <f>_xlfn.BETA.INV(RAND(),$E$5,$F$5,$B$5,$D$5)</f>
        <v/>
      </c>
      <c r="I3162" s="6">
        <f>_xlfn.BETA.INV(RAND(),$E$6,$F$6,$B$6,$D$6)</f>
        <v/>
      </c>
      <c r="J3162" s="6">
        <f>_xlfn.BETA.INV(RAND(),$E$7,$F$7,$B$7,$D$7)</f>
        <v/>
      </c>
      <c r="K3162" s="6">
        <f>_xlfn.BETA.INV(RAND(),$E$8,$F$8,$B$8,$D$8)</f>
        <v/>
      </c>
      <c r="L3162" s="6">
        <f>H3162*(I3162-J3162)-K3162</f>
        <v/>
      </c>
    </row>
    <row r="3163">
      <c r="G3163" t="n">
        <v>3159</v>
      </c>
      <c r="H3163" s="6">
        <f>_xlfn.BETA.INV(RAND(),$E$5,$F$5,$B$5,$D$5)</f>
        <v/>
      </c>
      <c r="I3163" s="6">
        <f>_xlfn.BETA.INV(RAND(),$E$6,$F$6,$B$6,$D$6)</f>
        <v/>
      </c>
      <c r="J3163" s="6">
        <f>_xlfn.BETA.INV(RAND(),$E$7,$F$7,$B$7,$D$7)</f>
        <v/>
      </c>
      <c r="K3163" s="6">
        <f>_xlfn.BETA.INV(RAND(),$E$8,$F$8,$B$8,$D$8)</f>
        <v/>
      </c>
      <c r="L3163" s="6">
        <f>H3163*(I3163-J3163)-K3163</f>
        <v/>
      </c>
    </row>
    <row r="3164">
      <c r="G3164" t="n">
        <v>3160</v>
      </c>
      <c r="H3164" s="6">
        <f>_xlfn.BETA.INV(RAND(),$E$5,$F$5,$B$5,$D$5)</f>
        <v/>
      </c>
      <c r="I3164" s="6">
        <f>_xlfn.BETA.INV(RAND(),$E$6,$F$6,$B$6,$D$6)</f>
        <v/>
      </c>
      <c r="J3164" s="6">
        <f>_xlfn.BETA.INV(RAND(),$E$7,$F$7,$B$7,$D$7)</f>
        <v/>
      </c>
      <c r="K3164" s="6">
        <f>_xlfn.BETA.INV(RAND(),$E$8,$F$8,$B$8,$D$8)</f>
        <v/>
      </c>
      <c r="L3164" s="6">
        <f>H3164*(I3164-J3164)-K3164</f>
        <v/>
      </c>
    </row>
    <row r="3165">
      <c r="G3165" t="n">
        <v>3161</v>
      </c>
      <c r="H3165" s="6">
        <f>_xlfn.BETA.INV(RAND(),$E$5,$F$5,$B$5,$D$5)</f>
        <v/>
      </c>
      <c r="I3165" s="6">
        <f>_xlfn.BETA.INV(RAND(),$E$6,$F$6,$B$6,$D$6)</f>
        <v/>
      </c>
      <c r="J3165" s="6">
        <f>_xlfn.BETA.INV(RAND(),$E$7,$F$7,$B$7,$D$7)</f>
        <v/>
      </c>
      <c r="K3165" s="6">
        <f>_xlfn.BETA.INV(RAND(),$E$8,$F$8,$B$8,$D$8)</f>
        <v/>
      </c>
      <c r="L3165" s="6">
        <f>H3165*(I3165-J3165)-K3165</f>
        <v/>
      </c>
    </row>
    <row r="3166">
      <c r="G3166" t="n">
        <v>3162</v>
      </c>
      <c r="H3166" s="6">
        <f>_xlfn.BETA.INV(RAND(),$E$5,$F$5,$B$5,$D$5)</f>
        <v/>
      </c>
      <c r="I3166" s="6">
        <f>_xlfn.BETA.INV(RAND(),$E$6,$F$6,$B$6,$D$6)</f>
        <v/>
      </c>
      <c r="J3166" s="6">
        <f>_xlfn.BETA.INV(RAND(),$E$7,$F$7,$B$7,$D$7)</f>
        <v/>
      </c>
      <c r="K3166" s="6">
        <f>_xlfn.BETA.INV(RAND(),$E$8,$F$8,$B$8,$D$8)</f>
        <v/>
      </c>
      <c r="L3166" s="6">
        <f>H3166*(I3166-J3166)-K3166</f>
        <v/>
      </c>
    </row>
    <row r="3167">
      <c r="G3167" t="n">
        <v>3163</v>
      </c>
      <c r="H3167" s="6">
        <f>_xlfn.BETA.INV(RAND(),$E$5,$F$5,$B$5,$D$5)</f>
        <v/>
      </c>
      <c r="I3167" s="6">
        <f>_xlfn.BETA.INV(RAND(),$E$6,$F$6,$B$6,$D$6)</f>
        <v/>
      </c>
      <c r="J3167" s="6">
        <f>_xlfn.BETA.INV(RAND(),$E$7,$F$7,$B$7,$D$7)</f>
        <v/>
      </c>
      <c r="K3167" s="6">
        <f>_xlfn.BETA.INV(RAND(),$E$8,$F$8,$B$8,$D$8)</f>
        <v/>
      </c>
      <c r="L3167" s="6">
        <f>H3167*(I3167-J3167)-K3167</f>
        <v/>
      </c>
    </row>
    <row r="3168">
      <c r="G3168" t="n">
        <v>3164</v>
      </c>
      <c r="H3168" s="6">
        <f>_xlfn.BETA.INV(RAND(),$E$5,$F$5,$B$5,$D$5)</f>
        <v/>
      </c>
      <c r="I3168" s="6">
        <f>_xlfn.BETA.INV(RAND(),$E$6,$F$6,$B$6,$D$6)</f>
        <v/>
      </c>
      <c r="J3168" s="6">
        <f>_xlfn.BETA.INV(RAND(),$E$7,$F$7,$B$7,$D$7)</f>
        <v/>
      </c>
      <c r="K3168" s="6">
        <f>_xlfn.BETA.INV(RAND(),$E$8,$F$8,$B$8,$D$8)</f>
        <v/>
      </c>
      <c r="L3168" s="6">
        <f>H3168*(I3168-J3168)-K3168</f>
        <v/>
      </c>
    </row>
    <row r="3169">
      <c r="G3169" t="n">
        <v>3165</v>
      </c>
      <c r="H3169" s="6">
        <f>_xlfn.BETA.INV(RAND(),$E$5,$F$5,$B$5,$D$5)</f>
        <v/>
      </c>
      <c r="I3169" s="6">
        <f>_xlfn.BETA.INV(RAND(),$E$6,$F$6,$B$6,$D$6)</f>
        <v/>
      </c>
      <c r="J3169" s="6">
        <f>_xlfn.BETA.INV(RAND(),$E$7,$F$7,$B$7,$D$7)</f>
        <v/>
      </c>
      <c r="K3169" s="6">
        <f>_xlfn.BETA.INV(RAND(),$E$8,$F$8,$B$8,$D$8)</f>
        <v/>
      </c>
      <c r="L3169" s="6">
        <f>H3169*(I3169-J3169)-K3169</f>
        <v/>
      </c>
    </row>
    <row r="3170">
      <c r="G3170" t="n">
        <v>3166</v>
      </c>
      <c r="H3170" s="6">
        <f>_xlfn.BETA.INV(RAND(),$E$5,$F$5,$B$5,$D$5)</f>
        <v/>
      </c>
      <c r="I3170" s="6">
        <f>_xlfn.BETA.INV(RAND(),$E$6,$F$6,$B$6,$D$6)</f>
        <v/>
      </c>
      <c r="J3170" s="6">
        <f>_xlfn.BETA.INV(RAND(),$E$7,$F$7,$B$7,$D$7)</f>
        <v/>
      </c>
      <c r="K3170" s="6">
        <f>_xlfn.BETA.INV(RAND(),$E$8,$F$8,$B$8,$D$8)</f>
        <v/>
      </c>
      <c r="L3170" s="6">
        <f>H3170*(I3170-J3170)-K3170</f>
        <v/>
      </c>
    </row>
    <row r="3171">
      <c r="G3171" t="n">
        <v>3167</v>
      </c>
      <c r="H3171" s="6">
        <f>_xlfn.BETA.INV(RAND(),$E$5,$F$5,$B$5,$D$5)</f>
        <v/>
      </c>
      <c r="I3171" s="6">
        <f>_xlfn.BETA.INV(RAND(),$E$6,$F$6,$B$6,$D$6)</f>
        <v/>
      </c>
      <c r="J3171" s="6">
        <f>_xlfn.BETA.INV(RAND(),$E$7,$F$7,$B$7,$D$7)</f>
        <v/>
      </c>
      <c r="K3171" s="6">
        <f>_xlfn.BETA.INV(RAND(),$E$8,$F$8,$B$8,$D$8)</f>
        <v/>
      </c>
      <c r="L3171" s="6">
        <f>H3171*(I3171-J3171)-K3171</f>
        <v/>
      </c>
    </row>
    <row r="3172">
      <c r="G3172" t="n">
        <v>3168</v>
      </c>
      <c r="H3172" s="6">
        <f>_xlfn.BETA.INV(RAND(),$E$5,$F$5,$B$5,$D$5)</f>
        <v/>
      </c>
      <c r="I3172" s="6">
        <f>_xlfn.BETA.INV(RAND(),$E$6,$F$6,$B$6,$D$6)</f>
        <v/>
      </c>
      <c r="J3172" s="6">
        <f>_xlfn.BETA.INV(RAND(),$E$7,$F$7,$B$7,$D$7)</f>
        <v/>
      </c>
      <c r="K3172" s="6">
        <f>_xlfn.BETA.INV(RAND(),$E$8,$F$8,$B$8,$D$8)</f>
        <v/>
      </c>
      <c r="L3172" s="6">
        <f>H3172*(I3172-J3172)-K3172</f>
        <v/>
      </c>
    </row>
    <row r="3173">
      <c r="G3173" t="n">
        <v>3169</v>
      </c>
      <c r="H3173" s="6">
        <f>_xlfn.BETA.INV(RAND(),$E$5,$F$5,$B$5,$D$5)</f>
        <v/>
      </c>
      <c r="I3173" s="6">
        <f>_xlfn.BETA.INV(RAND(),$E$6,$F$6,$B$6,$D$6)</f>
        <v/>
      </c>
      <c r="J3173" s="6">
        <f>_xlfn.BETA.INV(RAND(),$E$7,$F$7,$B$7,$D$7)</f>
        <v/>
      </c>
      <c r="K3173" s="6">
        <f>_xlfn.BETA.INV(RAND(),$E$8,$F$8,$B$8,$D$8)</f>
        <v/>
      </c>
      <c r="L3173" s="6">
        <f>H3173*(I3173-J3173)-K3173</f>
        <v/>
      </c>
    </row>
    <row r="3174">
      <c r="G3174" t="n">
        <v>3170</v>
      </c>
      <c r="H3174" s="6">
        <f>_xlfn.BETA.INV(RAND(),$E$5,$F$5,$B$5,$D$5)</f>
        <v/>
      </c>
      <c r="I3174" s="6">
        <f>_xlfn.BETA.INV(RAND(),$E$6,$F$6,$B$6,$D$6)</f>
        <v/>
      </c>
      <c r="J3174" s="6">
        <f>_xlfn.BETA.INV(RAND(),$E$7,$F$7,$B$7,$D$7)</f>
        <v/>
      </c>
      <c r="K3174" s="6">
        <f>_xlfn.BETA.INV(RAND(),$E$8,$F$8,$B$8,$D$8)</f>
        <v/>
      </c>
      <c r="L3174" s="6">
        <f>H3174*(I3174-J3174)-K3174</f>
        <v/>
      </c>
    </row>
    <row r="3175">
      <c r="G3175" t="n">
        <v>3171</v>
      </c>
      <c r="H3175" s="6">
        <f>_xlfn.BETA.INV(RAND(),$E$5,$F$5,$B$5,$D$5)</f>
        <v/>
      </c>
      <c r="I3175" s="6">
        <f>_xlfn.BETA.INV(RAND(),$E$6,$F$6,$B$6,$D$6)</f>
        <v/>
      </c>
      <c r="J3175" s="6">
        <f>_xlfn.BETA.INV(RAND(),$E$7,$F$7,$B$7,$D$7)</f>
        <v/>
      </c>
      <c r="K3175" s="6">
        <f>_xlfn.BETA.INV(RAND(),$E$8,$F$8,$B$8,$D$8)</f>
        <v/>
      </c>
      <c r="L3175" s="6">
        <f>H3175*(I3175-J3175)-K3175</f>
        <v/>
      </c>
    </row>
    <row r="3176">
      <c r="G3176" t="n">
        <v>3172</v>
      </c>
      <c r="H3176" s="6">
        <f>_xlfn.BETA.INV(RAND(),$E$5,$F$5,$B$5,$D$5)</f>
        <v/>
      </c>
      <c r="I3176" s="6">
        <f>_xlfn.BETA.INV(RAND(),$E$6,$F$6,$B$6,$D$6)</f>
        <v/>
      </c>
      <c r="J3176" s="6">
        <f>_xlfn.BETA.INV(RAND(),$E$7,$F$7,$B$7,$D$7)</f>
        <v/>
      </c>
      <c r="K3176" s="6">
        <f>_xlfn.BETA.INV(RAND(),$E$8,$F$8,$B$8,$D$8)</f>
        <v/>
      </c>
      <c r="L3176" s="6">
        <f>H3176*(I3176-J3176)-K3176</f>
        <v/>
      </c>
    </row>
    <row r="3177">
      <c r="G3177" t="n">
        <v>3173</v>
      </c>
      <c r="H3177" s="6">
        <f>_xlfn.BETA.INV(RAND(),$E$5,$F$5,$B$5,$D$5)</f>
        <v/>
      </c>
      <c r="I3177" s="6">
        <f>_xlfn.BETA.INV(RAND(),$E$6,$F$6,$B$6,$D$6)</f>
        <v/>
      </c>
      <c r="J3177" s="6">
        <f>_xlfn.BETA.INV(RAND(),$E$7,$F$7,$B$7,$D$7)</f>
        <v/>
      </c>
      <c r="K3177" s="6">
        <f>_xlfn.BETA.INV(RAND(),$E$8,$F$8,$B$8,$D$8)</f>
        <v/>
      </c>
      <c r="L3177" s="6">
        <f>H3177*(I3177-J3177)-K3177</f>
        <v/>
      </c>
    </row>
    <row r="3178">
      <c r="G3178" t="n">
        <v>3174</v>
      </c>
      <c r="H3178" s="6">
        <f>_xlfn.BETA.INV(RAND(),$E$5,$F$5,$B$5,$D$5)</f>
        <v/>
      </c>
      <c r="I3178" s="6">
        <f>_xlfn.BETA.INV(RAND(),$E$6,$F$6,$B$6,$D$6)</f>
        <v/>
      </c>
      <c r="J3178" s="6">
        <f>_xlfn.BETA.INV(RAND(),$E$7,$F$7,$B$7,$D$7)</f>
        <v/>
      </c>
      <c r="K3178" s="6">
        <f>_xlfn.BETA.INV(RAND(),$E$8,$F$8,$B$8,$D$8)</f>
        <v/>
      </c>
      <c r="L3178" s="6">
        <f>H3178*(I3178-J3178)-K3178</f>
        <v/>
      </c>
    </row>
    <row r="3179">
      <c r="G3179" t="n">
        <v>3175</v>
      </c>
      <c r="H3179" s="6">
        <f>_xlfn.BETA.INV(RAND(),$E$5,$F$5,$B$5,$D$5)</f>
        <v/>
      </c>
      <c r="I3179" s="6">
        <f>_xlfn.BETA.INV(RAND(),$E$6,$F$6,$B$6,$D$6)</f>
        <v/>
      </c>
      <c r="J3179" s="6">
        <f>_xlfn.BETA.INV(RAND(),$E$7,$F$7,$B$7,$D$7)</f>
        <v/>
      </c>
      <c r="K3179" s="6">
        <f>_xlfn.BETA.INV(RAND(),$E$8,$F$8,$B$8,$D$8)</f>
        <v/>
      </c>
      <c r="L3179" s="6">
        <f>H3179*(I3179-J3179)-K3179</f>
        <v/>
      </c>
    </row>
    <row r="3180">
      <c r="G3180" t="n">
        <v>3176</v>
      </c>
      <c r="H3180" s="6">
        <f>_xlfn.BETA.INV(RAND(),$E$5,$F$5,$B$5,$D$5)</f>
        <v/>
      </c>
      <c r="I3180" s="6">
        <f>_xlfn.BETA.INV(RAND(),$E$6,$F$6,$B$6,$D$6)</f>
        <v/>
      </c>
      <c r="J3180" s="6">
        <f>_xlfn.BETA.INV(RAND(),$E$7,$F$7,$B$7,$D$7)</f>
        <v/>
      </c>
      <c r="K3180" s="6">
        <f>_xlfn.BETA.INV(RAND(),$E$8,$F$8,$B$8,$D$8)</f>
        <v/>
      </c>
      <c r="L3180" s="6">
        <f>H3180*(I3180-J3180)-K3180</f>
        <v/>
      </c>
    </row>
    <row r="3181">
      <c r="G3181" t="n">
        <v>3177</v>
      </c>
      <c r="H3181" s="6">
        <f>_xlfn.BETA.INV(RAND(),$E$5,$F$5,$B$5,$D$5)</f>
        <v/>
      </c>
      <c r="I3181" s="6">
        <f>_xlfn.BETA.INV(RAND(),$E$6,$F$6,$B$6,$D$6)</f>
        <v/>
      </c>
      <c r="J3181" s="6">
        <f>_xlfn.BETA.INV(RAND(),$E$7,$F$7,$B$7,$D$7)</f>
        <v/>
      </c>
      <c r="K3181" s="6">
        <f>_xlfn.BETA.INV(RAND(),$E$8,$F$8,$B$8,$D$8)</f>
        <v/>
      </c>
      <c r="L3181" s="6">
        <f>H3181*(I3181-J3181)-K3181</f>
        <v/>
      </c>
    </row>
    <row r="3182">
      <c r="G3182" t="n">
        <v>3178</v>
      </c>
      <c r="H3182" s="6">
        <f>_xlfn.BETA.INV(RAND(),$E$5,$F$5,$B$5,$D$5)</f>
        <v/>
      </c>
      <c r="I3182" s="6">
        <f>_xlfn.BETA.INV(RAND(),$E$6,$F$6,$B$6,$D$6)</f>
        <v/>
      </c>
      <c r="J3182" s="6">
        <f>_xlfn.BETA.INV(RAND(),$E$7,$F$7,$B$7,$D$7)</f>
        <v/>
      </c>
      <c r="K3182" s="6">
        <f>_xlfn.BETA.INV(RAND(),$E$8,$F$8,$B$8,$D$8)</f>
        <v/>
      </c>
      <c r="L3182" s="6">
        <f>H3182*(I3182-J3182)-K3182</f>
        <v/>
      </c>
    </row>
    <row r="3183">
      <c r="G3183" t="n">
        <v>3179</v>
      </c>
      <c r="H3183" s="6">
        <f>_xlfn.BETA.INV(RAND(),$E$5,$F$5,$B$5,$D$5)</f>
        <v/>
      </c>
      <c r="I3183" s="6">
        <f>_xlfn.BETA.INV(RAND(),$E$6,$F$6,$B$6,$D$6)</f>
        <v/>
      </c>
      <c r="J3183" s="6">
        <f>_xlfn.BETA.INV(RAND(),$E$7,$F$7,$B$7,$D$7)</f>
        <v/>
      </c>
      <c r="K3183" s="6">
        <f>_xlfn.BETA.INV(RAND(),$E$8,$F$8,$B$8,$D$8)</f>
        <v/>
      </c>
      <c r="L3183" s="6">
        <f>H3183*(I3183-J3183)-K3183</f>
        <v/>
      </c>
    </row>
    <row r="3184">
      <c r="G3184" t="n">
        <v>3180</v>
      </c>
      <c r="H3184" s="6">
        <f>_xlfn.BETA.INV(RAND(),$E$5,$F$5,$B$5,$D$5)</f>
        <v/>
      </c>
      <c r="I3184" s="6">
        <f>_xlfn.BETA.INV(RAND(),$E$6,$F$6,$B$6,$D$6)</f>
        <v/>
      </c>
      <c r="J3184" s="6">
        <f>_xlfn.BETA.INV(RAND(),$E$7,$F$7,$B$7,$D$7)</f>
        <v/>
      </c>
      <c r="K3184" s="6">
        <f>_xlfn.BETA.INV(RAND(),$E$8,$F$8,$B$8,$D$8)</f>
        <v/>
      </c>
      <c r="L3184" s="6">
        <f>H3184*(I3184-J3184)-K3184</f>
        <v/>
      </c>
    </row>
    <row r="3185">
      <c r="G3185" t="n">
        <v>3181</v>
      </c>
      <c r="H3185" s="6">
        <f>_xlfn.BETA.INV(RAND(),$E$5,$F$5,$B$5,$D$5)</f>
        <v/>
      </c>
      <c r="I3185" s="6">
        <f>_xlfn.BETA.INV(RAND(),$E$6,$F$6,$B$6,$D$6)</f>
        <v/>
      </c>
      <c r="J3185" s="6">
        <f>_xlfn.BETA.INV(RAND(),$E$7,$F$7,$B$7,$D$7)</f>
        <v/>
      </c>
      <c r="K3185" s="6">
        <f>_xlfn.BETA.INV(RAND(),$E$8,$F$8,$B$8,$D$8)</f>
        <v/>
      </c>
      <c r="L3185" s="6">
        <f>H3185*(I3185-J3185)-K3185</f>
        <v/>
      </c>
    </row>
    <row r="3186">
      <c r="G3186" t="n">
        <v>3182</v>
      </c>
      <c r="H3186" s="6">
        <f>_xlfn.BETA.INV(RAND(),$E$5,$F$5,$B$5,$D$5)</f>
        <v/>
      </c>
      <c r="I3186" s="6">
        <f>_xlfn.BETA.INV(RAND(),$E$6,$F$6,$B$6,$D$6)</f>
        <v/>
      </c>
      <c r="J3186" s="6">
        <f>_xlfn.BETA.INV(RAND(),$E$7,$F$7,$B$7,$D$7)</f>
        <v/>
      </c>
      <c r="K3186" s="6">
        <f>_xlfn.BETA.INV(RAND(),$E$8,$F$8,$B$8,$D$8)</f>
        <v/>
      </c>
      <c r="L3186" s="6">
        <f>H3186*(I3186-J3186)-K3186</f>
        <v/>
      </c>
    </row>
    <row r="3187">
      <c r="G3187" t="n">
        <v>3183</v>
      </c>
      <c r="H3187" s="6">
        <f>_xlfn.BETA.INV(RAND(),$E$5,$F$5,$B$5,$D$5)</f>
        <v/>
      </c>
      <c r="I3187" s="6">
        <f>_xlfn.BETA.INV(RAND(),$E$6,$F$6,$B$6,$D$6)</f>
        <v/>
      </c>
      <c r="J3187" s="6">
        <f>_xlfn.BETA.INV(RAND(),$E$7,$F$7,$B$7,$D$7)</f>
        <v/>
      </c>
      <c r="K3187" s="6">
        <f>_xlfn.BETA.INV(RAND(),$E$8,$F$8,$B$8,$D$8)</f>
        <v/>
      </c>
      <c r="L3187" s="6">
        <f>H3187*(I3187-J3187)-K3187</f>
        <v/>
      </c>
    </row>
    <row r="3188">
      <c r="G3188" t="n">
        <v>3184</v>
      </c>
      <c r="H3188" s="6">
        <f>_xlfn.BETA.INV(RAND(),$E$5,$F$5,$B$5,$D$5)</f>
        <v/>
      </c>
      <c r="I3188" s="6">
        <f>_xlfn.BETA.INV(RAND(),$E$6,$F$6,$B$6,$D$6)</f>
        <v/>
      </c>
      <c r="J3188" s="6">
        <f>_xlfn.BETA.INV(RAND(),$E$7,$F$7,$B$7,$D$7)</f>
        <v/>
      </c>
      <c r="K3188" s="6">
        <f>_xlfn.BETA.INV(RAND(),$E$8,$F$8,$B$8,$D$8)</f>
        <v/>
      </c>
      <c r="L3188" s="6">
        <f>H3188*(I3188-J3188)-K3188</f>
        <v/>
      </c>
    </row>
    <row r="3189">
      <c r="G3189" t="n">
        <v>3185</v>
      </c>
      <c r="H3189" s="6">
        <f>_xlfn.BETA.INV(RAND(),$E$5,$F$5,$B$5,$D$5)</f>
        <v/>
      </c>
      <c r="I3189" s="6">
        <f>_xlfn.BETA.INV(RAND(),$E$6,$F$6,$B$6,$D$6)</f>
        <v/>
      </c>
      <c r="J3189" s="6">
        <f>_xlfn.BETA.INV(RAND(),$E$7,$F$7,$B$7,$D$7)</f>
        <v/>
      </c>
      <c r="K3189" s="6">
        <f>_xlfn.BETA.INV(RAND(),$E$8,$F$8,$B$8,$D$8)</f>
        <v/>
      </c>
      <c r="L3189" s="6">
        <f>H3189*(I3189-J3189)-K3189</f>
        <v/>
      </c>
    </row>
    <row r="3190">
      <c r="G3190" t="n">
        <v>3186</v>
      </c>
      <c r="H3190" s="6">
        <f>_xlfn.BETA.INV(RAND(),$E$5,$F$5,$B$5,$D$5)</f>
        <v/>
      </c>
      <c r="I3190" s="6">
        <f>_xlfn.BETA.INV(RAND(),$E$6,$F$6,$B$6,$D$6)</f>
        <v/>
      </c>
      <c r="J3190" s="6">
        <f>_xlfn.BETA.INV(RAND(),$E$7,$F$7,$B$7,$D$7)</f>
        <v/>
      </c>
      <c r="K3190" s="6">
        <f>_xlfn.BETA.INV(RAND(),$E$8,$F$8,$B$8,$D$8)</f>
        <v/>
      </c>
      <c r="L3190" s="6">
        <f>H3190*(I3190-J3190)-K3190</f>
        <v/>
      </c>
    </row>
    <row r="3191">
      <c r="G3191" t="n">
        <v>3187</v>
      </c>
      <c r="H3191" s="6">
        <f>_xlfn.BETA.INV(RAND(),$E$5,$F$5,$B$5,$D$5)</f>
        <v/>
      </c>
      <c r="I3191" s="6">
        <f>_xlfn.BETA.INV(RAND(),$E$6,$F$6,$B$6,$D$6)</f>
        <v/>
      </c>
      <c r="J3191" s="6">
        <f>_xlfn.BETA.INV(RAND(),$E$7,$F$7,$B$7,$D$7)</f>
        <v/>
      </c>
      <c r="K3191" s="6">
        <f>_xlfn.BETA.INV(RAND(),$E$8,$F$8,$B$8,$D$8)</f>
        <v/>
      </c>
      <c r="L3191" s="6">
        <f>H3191*(I3191-J3191)-K3191</f>
        <v/>
      </c>
    </row>
    <row r="3192">
      <c r="G3192" t="n">
        <v>3188</v>
      </c>
      <c r="H3192" s="6">
        <f>_xlfn.BETA.INV(RAND(),$E$5,$F$5,$B$5,$D$5)</f>
        <v/>
      </c>
      <c r="I3192" s="6">
        <f>_xlfn.BETA.INV(RAND(),$E$6,$F$6,$B$6,$D$6)</f>
        <v/>
      </c>
      <c r="J3192" s="6">
        <f>_xlfn.BETA.INV(RAND(),$E$7,$F$7,$B$7,$D$7)</f>
        <v/>
      </c>
      <c r="K3192" s="6">
        <f>_xlfn.BETA.INV(RAND(),$E$8,$F$8,$B$8,$D$8)</f>
        <v/>
      </c>
      <c r="L3192" s="6">
        <f>H3192*(I3192-J3192)-K3192</f>
        <v/>
      </c>
    </row>
    <row r="3193">
      <c r="G3193" t="n">
        <v>3189</v>
      </c>
      <c r="H3193" s="6">
        <f>_xlfn.BETA.INV(RAND(),$E$5,$F$5,$B$5,$D$5)</f>
        <v/>
      </c>
      <c r="I3193" s="6">
        <f>_xlfn.BETA.INV(RAND(),$E$6,$F$6,$B$6,$D$6)</f>
        <v/>
      </c>
      <c r="J3193" s="6">
        <f>_xlfn.BETA.INV(RAND(),$E$7,$F$7,$B$7,$D$7)</f>
        <v/>
      </c>
      <c r="K3193" s="6">
        <f>_xlfn.BETA.INV(RAND(),$E$8,$F$8,$B$8,$D$8)</f>
        <v/>
      </c>
      <c r="L3193" s="6">
        <f>H3193*(I3193-J3193)-K3193</f>
        <v/>
      </c>
    </row>
    <row r="3194">
      <c r="G3194" t="n">
        <v>3190</v>
      </c>
      <c r="H3194" s="6">
        <f>_xlfn.BETA.INV(RAND(),$E$5,$F$5,$B$5,$D$5)</f>
        <v/>
      </c>
      <c r="I3194" s="6">
        <f>_xlfn.BETA.INV(RAND(),$E$6,$F$6,$B$6,$D$6)</f>
        <v/>
      </c>
      <c r="J3194" s="6">
        <f>_xlfn.BETA.INV(RAND(),$E$7,$F$7,$B$7,$D$7)</f>
        <v/>
      </c>
      <c r="K3194" s="6">
        <f>_xlfn.BETA.INV(RAND(),$E$8,$F$8,$B$8,$D$8)</f>
        <v/>
      </c>
      <c r="L3194" s="6">
        <f>H3194*(I3194-J3194)-K3194</f>
        <v/>
      </c>
    </row>
    <row r="3195">
      <c r="G3195" t="n">
        <v>3191</v>
      </c>
      <c r="H3195" s="6">
        <f>_xlfn.BETA.INV(RAND(),$E$5,$F$5,$B$5,$D$5)</f>
        <v/>
      </c>
      <c r="I3195" s="6">
        <f>_xlfn.BETA.INV(RAND(),$E$6,$F$6,$B$6,$D$6)</f>
        <v/>
      </c>
      <c r="J3195" s="6">
        <f>_xlfn.BETA.INV(RAND(),$E$7,$F$7,$B$7,$D$7)</f>
        <v/>
      </c>
      <c r="K3195" s="6">
        <f>_xlfn.BETA.INV(RAND(),$E$8,$F$8,$B$8,$D$8)</f>
        <v/>
      </c>
      <c r="L3195" s="6">
        <f>H3195*(I3195-J3195)-K3195</f>
        <v/>
      </c>
    </row>
    <row r="3196">
      <c r="G3196" t="n">
        <v>3192</v>
      </c>
      <c r="H3196" s="6">
        <f>_xlfn.BETA.INV(RAND(),$E$5,$F$5,$B$5,$D$5)</f>
        <v/>
      </c>
      <c r="I3196" s="6">
        <f>_xlfn.BETA.INV(RAND(),$E$6,$F$6,$B$6,$D$6)</f>
        <v/>
      </c>
      <c r="J3196" s="6">
        <f>_xlfn.BETA.INV(RAND(),$E$7,$F$7,$B$7,$D$7)</f>
        <v/>
      </c>
      <c r="K3196" s="6">
        <f>_xlfn.BETA.INV(RAND(),$E$8,$F$8,$B$8,$D$8)</f>
        <v/>
      </c>
      <c r="L3196" s="6">
        <f>H3196*(I3196-J3196)-K3196</f>
        <v/>
      </c>
    </row>
    <row r="3197">
      <c r="G3197" t="n">
        <v>3193</v>
      </c>
      <c r="H3197" s="6">
        <f>_xlfn.BETA.INV(RAND(),$E$5,$F$5,$B$5,$D$5)</f>
        <v/>
      </c>
      <c r="I3197" s="6">
        <f>_xlfn.BETA.INV(RAND(),$E$6,$F$6,$B$6,$D$6)</f>
        <v/>
      </c>
      <c r="J3197" s="6">
        <f>_xlfn.BETA.INV(RAND(),$E$7,$F$7,$B$7,$D$7)</f>
        <v/>
      </c>
      <c r="K3197" s="6">
        <f>_xlfn.BETA.INV(RAND(),$E$8,$F$8,$B$8,$D$8)</f>
        <v/>
      </c>
      <c r="L3197" s="6">
        <f>H3197*(I3197-J3197)-K3197</f>
        <v/>
      </c>
    </row>
    <row r="3198">
      <c r="G3198" t="n">
        <v>3194</v>
      </c>
      <c r="H3198" s="6">
        <f>_xlfn.BETA.INV(RAND(),$E$5,$F$5,$B$5,$D$5)</f>
        <v/>
      </c>
      <c r="I3198" s="6">
        <f>_xlfn.BETA.INV(RAND(),$E$6,$F$6,$B$6,$D$6)</f>
        <v/>
      </c>
      <c r="J3198" s="6">
        <f>_xlfn.BETA.INV(RAND(),$E$7,$F$7,$B$7,$D$7)</f>
        <v/>
      </c>
      <c r="K3198" s="6">
        <f>_xlfn.BETA.INV(RAND(),$E$8,$F$8,$B$8,$D$8)</f>
        <v/>
      </c>
      <c r="L3198" s="6">
        <f>H3198*(I3198-J3198)-K3198</f>
        <v/>
      </c>
    </row>
    <row r="3199">
      <c r="G3199" t="n">
        <v>3195</v>
      </c>
      <c r="H3199" s="6">
        <f>_xlfn.BETA.INV(RAND(),$E$5,$F$5,$B$5,$D$5)</f>
        <v/>
      </c>
      <c r="I3199" s="6">
        <f>_xlfn.BETA.INV(RAND(),$E$6,$F$6,$B$6,$D$6)</f>
        <v/>
      </c>
      <c r="J3199" s="6">
        <f>_xlfn.BETA.INV(RAND(),$E$7,$F$7,$B$7,$D$7)</f>
        <v/>
      </c>
      <c r="K3199" s="6">
        <f>_xlfn.BETA.INV(RAND(),$E$8,$F$8,$B$8,$D$8)</f>
        <v/>
      </c>
      <c r="L3199" s="6">
        <f>H3199*(I3199-J3199)-K3199</f>
        <v/>
      </c>
    </row>
    <row r="3200">
      <c r="G3200" t="n">
        <v>3196</v>
      </c>
      <c r="H3200" s="6">
        <f>_xlfn.BETA.INV(RAND(),$E$5,$F$5,$B$5,$D$5)</f>
        <v/>
      </c>
      <c r="I3200" s="6">
        <f>_xlfn.BETA.INV(RAND(),$E$6,$F$6,$B$6,$D$6)</f>
        <v/>
      </c>
      <c r="J3200" s="6">
        <f>_xlfn.BETA.INV(RAND(),$E$7,$F$7,$B$7,$D$7)</f>
        <v/>
      </c>
      <c r="K3200" s="6">
        <f>_xlfn.BETA.INV(RAND(),$E$8,$F$8,$B$8,$D$8)</f>
        <v/>
      </c>
      <c r="L3200" s="6">
        <f>H3200*(I3200-J3200)-K3200</f>
        <v/>
      </c>
    </row>
    <row r="3201">
      <c r="G3201" t="n">
        <v>3197</v>
      </c>
      <c r="H3201" s="6">
        <f>_xlfn.BETA.INV(RAND(),$E$5,$F$5,$B$5,$D$5)</f>
        <v/>
      </c>
      <c r="I3201" s="6">
        <f>_xlfn.BETA.INV(RAND(),$E$6,$F$6,$B$6,$D$6)</f>
        <v/>
      </c>
      <c r="J3201" s="6">
        <f>_xlfn.BETA.INV(RAND(),$E$7,$F$7,$B$7,$D$7)</f>
        <v/>
      </c>
      <c r="K3201" s="6">
        <f>_xlfn.BETA.INV(RAND(),$E$8,$F$8,$B$8,$D$8)</f>
        <v/>
      </c>
      <c r="L3201" s="6">
        <f>H3201*(I3201-J3201)-K3201</f>
        <v/>
      </c>
    </row>
    <row r="3202">
      <c r="G3202" t="n">
        <v>3198</v>
      </c>
      <c r="H3202" s="6">
        <f>_xlfn.BETA.INV(RAND(),$E$5,$F$5,$B$5,$D$5)</f>
        <v/>
      </c>
      <c r="I3202" s="6">
        <f>_xlfn.BETA.INV(RAND(),$E$6,$F$6,$B$6,$D$6)</f>
        <v/>
      </c>
      <c r="J3202" s="6">
        <f>_xlfn.BETA.INV(RAND(),$E$7,$F$7,$B$7,$D$7)</f>
        <v/>
      </c>
      <c r="K3202" s="6">
        <f>_xlfn.BETA.INV(RAND(),$E$8,$F$8,$B$8,$D$8)</f>
        <v/>
      </c>
      <c r="L3202" s="6">
        <f>H3202*(I3202-J3202)-K3202</f>
        <v/>
      </c>
    </row>
    <row r="3203">
      <c r="G3203" t="n">
        <v>3199</v>
      </c>
      <c r="H3203" s="6">
        <f>_xlfn.BETA.INV(RAND(),$E$5,$F$5,$B$5,$D$5)</f>
        <v/>
      </c>
      <c r="I3203" s="6">
        <f>_xlfn.BETA.INV(RAND(),$E$6,$F$6,$B$6,$D$6)</f>
        <v/>
      </c>
      <c r="J3203" s="6">
        <f>_xlfn.BETA.INV(RAND(),$E$7,$F$7,$B$7,$D$7)</f>
        <v/>
      </c>
      <c r="K3203" s="6">
        <f>_xlfn.BETA.INV(RAND(),$E$8,$F$8,$B$8,$D$8)</f>
        <v/>
      </c>
      <c r="L3203" s="6">
        <f>H3203*(I3203-J3203)-K3203</f>
        <v/>
      </c>
    </row>
    <row r="3204">
      <c r="G3204" t="n">
        <v>3200</v>
      </c>
      <c r="H3204" s="6">
        <f>_xlfn.BETA.INV(RAND(),$E$5,$F$5,$B$5,$D$5)</f>
        <v/>
      </c>
      <c r="I3204" s="6">
        <f>_xlfn.BETA.INV(RAND(),$E$6,$F$6,$B$6,$D$6)</f>
        <v/>
      </c>
      <c r="J3204" s="6">
        <f>_xlfn.BETA.INV(RAND(),$E$7,$F$7,$B$7,$D$7)</f>
        <v/>
      </c>
      <c r="K3204" s="6">
        <f>_xlfn.BETA.INV(RAND(),$E$8,$F$8,$B$8,$D$8)</f>
        <v/>
      </c>
      <c r="L3204" s="6">
        <f>H3204*(I3204-J3204)-K3204</f>
        <v/>
      </c>
    </row>
    <row r="3205">
      <c r="G3205" t="n">
        <v>3201</v>
      </c>
      <c r="H3205" s="6">
        <f>_xlfn.BETA.INV(RAND(),$E$5,$F$5,$B$5,$D$5)</f>
        <v/>
      </c>
      <c r="I3205" s="6">
        <f>_xlfn.BETA.INV(RAND(),$E$6,$F$6,$B$6,$D$6)</f>
        <v/>
      </c>
      <c r="J3205" s="6">
        <f>_xlfn.BETA.INV(RAND(),$E$7,$F$7,$B$7,$D$7)</f>
        <v/>
      </c>
      <c r="K3205" s="6">
        <f>_xlfn.BETA.INV(RAND(),$E$8,$F$8,$B$8,$D$8)</f>
        <v/>
      </c>
      <c r="L3205" s="6">
        <f>H3205*(I3205-J3205)-K3205</f>
        <v/>
      </c>
    </row>
    <row r="3206">
      <c r="G3206" t="n">
        <v>3202</v>
      </c>
      <c r="H3206" s="6">
        <f>_xlfn.BETA.INV(RAND(),$E$5,$F$5,$B$5,$D$5)</f>
        <v/>
      </c>
      <c r="I3206" s="6">
        <f>_xlfn.BETA.INV(RAND(),$E$6,$F$6,$B$6,$D$6)</f>
        <v/>
      </c>
      <c r="J3206" s="6">
        <f>_xlfn.BETA.INV(RAND(),$E$7,$F$7,$B$7,$D$7)</f>
        <v/>
      </c>
      <c r="K3206" s="6">
        <f>_xlfn.BETA.INV(RAND(),$E$8,$F$8,$B$8,$D$8)</f>
        <v/>
      </c>
      <c r="L3206" s="6">
        <f>H3206*(I3206-J3206)-K3206</f>
        <v/>
      </c>
    </row>
    <row r="3207">
      <c r="G3207" t="n">
        <v>3203</v>
      </c>
      <c r="H3207" s="6">
        <f>_xlfn.BETA.INV(RAND(),$E$5,$F$5,$B$5,$D$5)</f>
        <v/>
      </c>
      <c r="I3207" s="6">
        <f>_xlfn.BETA.INV(RAND(),$E$6,$F$6,$B$6,$D$6)</f>
        <v/>
      </c>
      <c r="J3207" s="6">
        <f>_xlfn.BETA.INV(RAND(),$E$7,$F$7,$B$7,$D$7)</f>
        <v/>
      </c>
      <c r="K3207" s="6">
        <f>_xlfn.BETA.INV(RAND(),$E$8,$F$8,$B$8,$D$8)</f>
        <v/>
      </c>
      <c r="L3207" s="6">
        <f>H3207*(I3207-J3207)-K3207</f>
        <v/>
      </c>
    </row>
    <row r="3208">
      <c r="G3208" t="n">
        <v>3204</v>
      </c>
      <c r="H3208" s="6">
        <f>_xlfn.BETA.INV(RAND(),$E$5,$F$5,$B$5,$D$5)</f>
        <v/>
      </c>
      <c r="I3208" s="6">
        <f>_xlfn.BETA.INV(RAND(),$E$6,$F$6,$B$6,$D$6)</f>
        <v/>
      </c>
      <c r="J3208" s="6">
        <f>_xlfn.BETA.INV(RAND(),$E$7,$F$7,$B$7,$D$7)</f>
        <v/>
      </c>
      <c r="K3208" s="6">
        <f>_xlfn.BETA.INV(RAND(),$E$8,$F$8,$B$8,$D$8)</f>
        <v/>
      </c>
      <c r="L3208" s="6">
        <f>H3208*(I3208-J3208)-K3208</f>
        <v/>
      </c>
    </row>
    <row r="3209">
      <c r="G3209" t="n">
        <v>3205</v>
      </c>
      <c r="H3209" s="6">
        <f>_xlfn.BETA.INV(RAND(),$E$5,$F$5,$B$5,$D$5)</f>
        <v/>
      </c>
      <c r="I3209" s="6">
        <f>_xlfn.BETA.INV(RAND(),$E$6,$F$6,$B$6,$D$6)</f>
        <v/>
      </c>
      <c r="J3209" s="6">
        <f>_xlfn.BETA.INV(RAND(),$E$7,$F$7,$B$7,$D$7)</f>
        <v/>
      </c>
      <c r="K3209" s="6">
        <f>_xlfn.BETA.INV(RAND(),$E$8,$F$8,$B$8,$D$8)</f>
        <v/>
      </c>
      <c r="L3209" s="6">
        <f>H3209*(I3209-J3209)-K3209</f>
        <v/>
      </c>
    </row>
    <row r="3210">
      <c r="G3210" t="n">
        <v>3206</v>
      </c>
      <c r="H3210" s="6">
        <f>_xlfn.BETA.INV(RAND(),$E$5,$F$5,$B$5,$D$5)</f>
        <v/>
      </c>
      <c r="I3210" s="6">
        <f>_xlfn.BETA.INV(RAND(),$E$6,$F$6,$B$6,$D$6)</f>
        <v/>
      </c>
      <c r="J3210" s="6">
        <f>_xlfn.BETA.INV(RAND(),$E$7,$F$7,$B$7,$D$7)</f>
        <v/>
      </c>
      <c r="K3210" s="6">
        <f>_xlfn.BETA.INV(RAND(),$E$8,$F$8,$B$8,$D$8)</f>
        <v/>
      </c>
      <c r="L3210" s="6">
        <f>H3210*(I3210-J3210)-K3210</f>
        <v/>
      </c>
    </row>
    <row r="3211">
      <c r="G3211" t="n">
        <v>3207</v>
      </c>
      <c r="H3211" s="6">
        <f>_xlfn.BETA.INV(RAND(),$E$5,$F$5,$B$5,$D$5)</f>
        <v/>
      </c>
      <c r="I3211" s="6">
        <f>_xlfn.BETA.INV(RAND(),$E$6,$F$6,$B$6,$D$6)</f>
        <v/>
      </c>
      <c r="J3211" s="6">
        <f>_xlfn.BETA.INV(RAND(),$E$7,$F$7,$B$7,$D$7)</f>
        <v/>
      </c>
      <c r="K3211" s="6">
        <f>_xlfn.BETA.INV(RAND(),$E$8,$F$8,$B$8,$D$8)</f>
        <v/>
      </c>
      <c r="L3211" s="6">
        <f>H3211*(I3211-J3211)-K3211</f>
        <v/>
      </c>
    </row>
    <row r="3212">
      <c r="G3212" t="n">
        <v>3208</v>
      </c>
      <c r="H3212" s="6">
        <f>_xlfn.BETA.INV(RAND(),$E$5,$F$5,$B$5,$D$5)</f>
        <v/>
      </c>
      <c r="I3212" s="6">
        <f>_xlfn.BETA.INV(RAND(),$E$6,$F$6,$B$6,$D$6)</f>
        <v/>
      </c>
      <c r="J3212" s="6">
        <f>_xlfn.BETA.INV(RAND(),$E$7,$F$7,$B$7,$D$7)</f>
        <v/>
      </c>
      <c r="K3212" s="6">
        <f>_xlfn.BETA.INV(RAND(),$E$8,$F$8,$B$8,$D$8)</f>
        <v/>
      </c>
      <c r="L3212" s="6">
        <f>H3212*(I3212-J3212)-K3212</f>
        <v/>
      </c>
    </row>
    <row r="3213">
      <c r="G3213" t="n">
        <v>3209</v>
      </c>
      <c r="H3213" s="6">
        <f>_xlfn.BETA.INV(RAND(),$E$5,$F$5,$B$5,$D$5)</f>
        <v/>
      </c>
      <c r="I3213" s="6">
        <f>_xlfn.BETA.INV(RAND(),$E$6,$F$6,$B$6,$D$6)</f>
        <v/>
      </c>
      <c r="J3213" s="6">
        <f>_xlfn.BETA.INV(RAND(),$E$7,$F$7,$B$7,$D$7)</f>
        <v/>
      </c>
      <c r="K3213" s="6">
        <f>_xlfn.BETA.INV(RAND(),$E$8,$F$8,$B$8,$D$8)</f>
        <v/>
      </c>
      <c r="L3213" s="6">
        <f>H3213*(I3213-J3213)-K3213</f>
        <v/>
      </c>
    </row>
    <row r="3214">
      <c r="G3214" t="n">
        <v>3210</v>
      </c>
      <c r="H3214" s="6">
        <f>_xlfn.BETA.INV(RAND(),$E$5,$F$5,$B$5,$D$5)</f>
        <v/>
      </c>
      <c r="I3214" s="6">
        <f>_xlfn.BETA.INV(RAND(),$E$6,$F$6,$B$6,$D$6)</f>
        <v/>
      </c>
      <c r="J3214" s="6">
        <f>_xlfn.BETA.INV(RAND(),$E$7,$F$7,$B$7,$D$7)</f>
        <v/>
      </c>
      <c r="K3214" s="6">
        <f>_xlfn.BETA.INV(RAND(),$E$8,$F$8,$B$8,$D$8)</f>
        <v/>
      </c>
      <c r="L3214" s="6">
        <f>H3214*(I3214-J3214)-K3214</f>
        <v/>
      </c>
    </row>
    <row r="3215">
      <c r="G3215" t="n">
        <v>3211</v>
      </c>
      <c r="H3215" s="6">
        <f>_xlfn.BETA.INV(RAND(),$E$5,$F$5,$B$5,$D$5)</f>
        <v/>
      </c>
      <c r="I3215" s="6">
        <f>_xlfn.BETA.INV(RAND(),$E$6,$F$6,$B$6,$D$6)</f>
        <v/>
      </c>
      <c r="J3215" s="6">
        <f>_xlfn.BETA.INV(RAND(),$E$7,$F$7,$B$7,$D$7)</f>
        <v/>
      </c>
      <c r="K3215" s="6">
        <f>_xlfn.BETA.INV(RAND(),$E$8,$F$8,$B$8,$D$8)</f>
        <v/>
      </c>
      <c r="L3215" s="6">
        <f>H3215*(I3215-J3215)-K3215</f>
        <v/>
      </c>
    </row>
    <row r="3216">
      <c r="G3216" t="n">
        <v>3212</v>
      </c>
      <c r="H3216" s="6">
        <f>_xlfn.BETA.INV(RAND(),$E$5,$F$5,$B$5,$D$5)</f>
        <v/>
      </c>
      <c r="I3216" s="6">
        <f>_xlfn.BETA.INV(RAND(),$E$6,$F$6,$B$6,$D$6)</f>
        <v/>
      </c>
      <c r="J3216" s="6">
        <f>_xlfn.BETA.INV(RAND(),$E$7,$F$7,$B$7,$D$7)</f>
        <v/>
      </c>
      <c r="K3216" s="6">
        <f>_xlfn.BETA.INV(RAND(),$E$8,$F$8,$B$8,$D$8)</f>
        <v/>
      </c>
      <c r="L3216" s="6">
        <f>H3216*(I3216-J3216)-K3216</f>
        <v/>
      </c>
    </row>
    <row r="3217">
      <c r="G3217" t="n">
        <v>3213</v>
      </c>
      <c r="H3217" s="6">
        <f>_xlfn.BETA.INV(RAND(),$E$5,$F$5,$B$5,$D$5)</f>
        <v/>
      </c>
      <c r="I3217" s="6">
        <f>_xlfn.BETA.INV(RAND(),$E$6,$F$6,$B$6,$D$6)</f>
        <v/>
      </c>
      <c r="J3217" s="6">
        <f>_xlfn.BETA.INV(RAND(),$E$7,$F$7,$B$7,$D$7)</f>
        <v/>
      </c>
      <c r="K3217" s="6">
        <f>_xlfn.BETA.INV(RAND(),$E$8,$F$8,$B$8,$D$8)</f>
        <v/>
      </c>
      <c r="L3217" s="6">
        <f>H3217*(I3217-J3217)-K3217</f>
        <v/>
      </c>
    </row>
    <row r="3218">
      <c r="G3218" t="n">
        <v>3214</v>
      </c>
      <c r="H3218" s="6">
        <f>_xlfn.BETA.INV(RAND(),$E$5,$F$5,$B$5,$D$5)</f>
        <v/>
      </c>
      <c r="I3218" s="6">
        <f>_xlfn.BETA.INV(RAND(),$E$6,$F$6,$B$6,$D$6)</f>
        <v/>
      </c>
      <c r="J3218" s="6">
        <f>_xlfn.BETA.INV(RAND(),$E$7,$F$7,$B$7,$D$7)</f>
        <v/>
      </c>
      <c r="K3218" s="6">
        <f>_xlfn.BETA.INV(RAND(),$E$8,$F$8,$B$8,$D$8)</f>
        <v/>
      </c>
      <c r="L3218" s="6">
        <f>H3218*(I3218-J3218)-K3218</f>
        <v/>
      </c>
    </row>
    <row r="3219">
      <c r="G3219" t="n">
        <v>3215</v>
      </c>
      <c r="H3219" s="6">
        <f>_xlfn.BETA.INV(RAND(),$E$5,$F$5,$B$5,$D$5)</f>
        <v/>
      </c>
      <c r="I3219" s="6">
        <f>_xlfn.BETA.INV(RAND(),$E$6,$F$6,$B$6,$D$6)</f>
        <v/>
      </c>
      <c r="J3219" s="6">
        <f>_xlfn.BETA.INV(RAND(),$E$7,$F$7,$B$7,$D$7)</f>
        <v/>
      </c>
      <c r="K3219" s="6">
        <f>_xlfn.BETA.INV(RAND(),$E$8,$F$8,$B$8,$D$8)</f>
        <v/>
      </c>
      <c r="L3219" s="6">
        <f>H3219*(I3219-J3219)-K3219</f>
        <v/>
      </c>
    </row>
    <row r="3220">
      <c r="G3220" t="n">
        <v>3216</v>
      </c>
      <c r="H3220" s="6">
        <f>_xlfn.BETA.INV(RAND(),$E$5,$F$5,$B$5,$D$5)</f>
        <v/>
      </c>
      <c r="I3220" s="6">
        <f>_xlfn.BETA.INV(RAND(),$E$6,$F$6,$B$6,$D$6)</f>
        <v/>
      </c>
      <c r="J3220" s="6">
        <f>_xlfn.BETA.INV(RAND(),$E$7,$F$7,$B$7,$D$7)</f>
        <v/>
      </c>
      <c r="K3220" s="6">
        <f>_xlfn.BETA.INV(RAND(),$E$8,$F$8,$B$8,$D$8)</f>
        <v/>
      </c>
      <c r="L3220" s="6">
        <f>H3220*(I3220-J3220)-K3220</f>
        <v/>
      </c>
    </row>
    <row r="3221">
      <c r="G3221" t="n">
        <v>3217</v>
      </c>
      <c r="H3221" s="6">
        <f>_xlfn.BETA.INV(RAND(),$E$5,$F$5,$B$5,$D$5)</f>
        <v/>
      </c>
      <c r="I3221" s="6">
        <f>_xlfn.BETA.INV(RAND(),$E$6,$F$6,$B$6,$D$6)</f>
        <v/>
      </c>
      <c r="J3221" s="6">
        <f>_xlfn.BETA.INV(RAND(),$E$7,$F$7,$B$7,$D$7)</f>
        <v/>
      </c>
      <c r="K3221" s="6">
        <f>_xlfn.BETA.INV(RAND(),$E$8,$F$8,$B$8,$D$8)</f>
        <v/>
      </c>
      <c r="L3221" s="6">
        <f>H3221*(I3221-J3221)-K3221</f>
        <v/>
      </c>
    </row>
    <row r="3222">
      <c r="G3222" t="n">
        <v>3218</v>
      </c>
      <c r="H3222" s="6">
        <f>_xlfn.BETA.INV(RAND(),$E$5,$F$5,$B$5,$D$5)</f>
        <v/>
      </c>
      <c r="I3222" s="6">
        <f>_xlfn.BETA.INV(RAND(),$E$6,$F$6,$B$6,$D$6)</f>
        <v/>
      </c>
      <c r="J3222" s="6">
        <f>_xlfn.BETA.INV(RAND(),$E$7,$F$7,$B$7,$D$7)</f>
        <v/>
      </c>
      <c r="K3222" s="6">
        <f>_xlfn.BETA.INV(RAND(),$E$8,$F$8,$B$8,$D$8)</f>
        <v/>
      </c>
      <c r="L3222" s="6">
        <f>H3222*(I3222-J3222)-K3222</f>
        <v/>
      </c>
    </row>
    <row r="3223">
      <c r="G3223" t="n">
        <v>3219</v>
      </c>
      <c r="H3223" s="6">
        <f>_xlfn.BETA.INV(RAND(),$E$5,$F$5,$B$5,$D$5)</f>
        <v/>
      </c>
      <c r="I3223" s="6">
        <f>_xlfn.BETA.INV(RAND(),$E$6,$F$6,$B$6,$D$6)</f>
        <v/>
      </c>
      <c r="J3223" s="6">
        <f>_xlfn.BETA.INV(RAND(),$E$7,$F$7,$B$7,$D$7)</f>
        <v/>
      </c>
      <c r="K3223" s="6">
        <f>_xlfn.BETA.INV(RAND(),$E$8,$F$8,$B$8,$D$8)</f>
        <v/>
      </c>
      <c r="L3223" s="6">
        <f>H3223*(I3223-J3223)-K3223</f>
        <v/>
      </c>
    </row>
    <row r="3224">
      <c r="G3224" t="n">
        <v>3220</v>
      </c>
      <c r="H3224" s="6">
        <f>_xlfn.BETA.INV(RAND(),$E$5,$F$5,$B$5,$D$5)</f>
        <v/>
      </c>
      <c r="I3224" s="6">
        <f>_xlfn.BETA.INV(RAND(),$E$6,$F$6,$B$6,$D$6)</f>
        <v/>
      </c>
      <c r="J3224" s="6">
        <f>_xlfn.BETA.INV(RAND(),$E$7,$F$7,$B$7,$D$7)</f>
        <v/>
      </c>
      <c r="K3224" s="6">
        <f>_xlfn.BETA.INV(RAND(),$E$8,$F$8,$B$8,$D$8)</f>
        <v/>
      </c>
      <c r="L3224" s="6">
        <f>H3224*(I3224-J3224)-K3224</f>
        <v/>
      </c>
    </row>
    <row r="3225">
      <c r="G3225" t="n">
        <v>3221</v>
      </c>
      <c r="H3225" s="6">
        <f>_xlfn.BETA.INV(RAND(),$E$5,$F$5,$B$5,$D$5)</f>
        <v/>
      </c>
      <c r="I3225" s="6">
        <f>_xlfn.BETA.INV(RAND(),$E$6,$F$6,$B$6,$D$6)</f>
        <v/>
      </c>
      <c r="J3225" s="6">
        <f>_xlfn.BETA.INV(RAND(),$E$7,$F$7,$B$7,$D$7)</f>
        <v/>
      </c>
      <c r="K3225" s="6">
        <f>_xlfn.BETA.INV(RAND(),$E$8,$F$8,$B$8,$D$8)</f>
        <v/>
      </c>
      <c r="L3225" s="6">
        <f>H3225*(I3225-J3225)-K3225</f>
        <v/>
      </c>
    </row>
    <row r="3226">
      <c r="G3226" t="n">
        <v>3222</v>
      </c>
      <c r="H3226" s="6">
        <f>_xlfn.BETA.INV(RAND(),$E$5,$F$5,$B$5,$D$5)</f>
        <v/>
      </c>
      <c r="I3226" s="6">
        <f>_xlfn.BETA.INV(RAND(),$E$6,$F$6,$B$6,$D$6)</f>
        <v/>
      </c>
      <c r="J3226" s="6">
        <f>_xlfn.BETA.INV(RAND(),$E$7,$F$7,$B$7,$D$7)</f>
        <v/>
      </c>
      <c r="K3226" s="6">
        <f>_xlfn.BETA.INV(RAND(),$E$8,$F$8,$B$8,$D$8)</f>
        <v/>
      </c>
      <c r="L3226" s="6">
        <f>H3226*(I3226-J3226)-K3226</f>
        <v/>
      </c>
    </row>
    <row r="3227">
      <c r="G3227" t="n">
        <v>3223</v>
      </c>
      <c r="H3227" s="6">
        <f>_xlfn.BETA.INV(RAND(),$E$5,$F$5,$B$5,$D$5)</f>
        <v/>
      </c>
      <c r="I3227" s="6">
        <f>_xlfn.BETA.INV(RAND(),$E$6,$F$6,$B$6,$D$6)</f>
        <v/>
      </c>
      <c r="J3227" s="6">
        <f>_xlfn.BETA.INV(RAND(),$E$7,$F$7,$B$7,$D$7)</f>
        <v/>
      </c>
      <c r="K3227" s="6">
        <f>_xlfn.BETA.INV(RAND(),$E$8,$F$8,$B$8,$D$8)</f>
        <v/>
      </c>
      <c r="L3227" s="6">
        <f>H3227*(I3227-J3227)-K3227</f>
        <v/>
      </c>
    </row>
    <row r="3228">
      <c r="G3228" t="n">
        <v>3224</v>
      </c>
      <c r="H3228" s="6">
        <f>_xlfn.BETA.INV(RAND(),$E$5,$F$5,$B$5,$D$5)</f>
        <v/>
      </c>
      <c r="I3228" s="6">
        <f>_xlfn.BETA.INV(RAND(),$E$6,$F$6,$B$6,$D$6)</f>
        <v/>
      </c>
      <c r="J3228" s="6">
        <f>_xlfn.BETA.INV(RAND(),$E$7,$F$7,$B$7,$D$7)</f>
        <v/>
      </c>
      <c r="K3228" s="6">
        <f>_xlfn.BETA.INV(RAND(),$E$8,$F$8,$B$8,$D$8)</f>
        <v/>
      </c>
      <c r="L3228" s="6">
        <f>H3228*(I3228-J3228)-K3228</f>
        <v/>
      </c>
    </row>
    <row r="3229">
      <c r="G3229" t="n">
        <v>3225</v>
      </c>
      <c r="H3229" s="6">
        <f>_xlfn.BETA.INV(RAND(),$E$5,$F$5,$B$5,$D$5)</f>
        <v/>
      </c>
      <c r="I3229" s="6">
        <f>_xlfn.BETA.INV(RAND(),$E$6,$F$6,$B$6,$D$6)</f>
        <v/>
      </c>
      <c r="J3229" s="6">
        <f>_xlfn.BETA.INV(RAND(),$E$7,$F$7,$B$7,$D$7)</f>
        <v/>
      </c>
      <c r="K3229" s="6">
        <f>_xlfn.BETA.INV(RAND(),$E$8,$F$8,$B$8,$D$8)</f>
        <v/>
      </c>
      <c r="L3229" s="6">
        <f>H3229*(I3229-J3229)-K3229</f>
        <v/>
      </c>
    </row>
    <row r="3230">
      <c r="G3230" t="n">
        <v>3226</v>
      </c>
      <c r="H3230" s="6">
        <f>_xlfn.BETA.INV(RAND(),$E$5,$F$5,$B$5,$D$5)</f>
        <v/>
      </c>
      <c r="I3230" s="6">
        <f>_xlfn.BETA.INV(RAND(),$E$6,$F$6,$B$6,$D$6)</f>
        <v/>
      </c>
      <c r="J3230" s="6">
        <f>_xlfn.BETA.INV(RAND(),$E$7,$F$7,$B$7,$D$7)</f>
        <v/>
      </c>
      <c r="K3230" s="6">
        <f>_xlfn.BETA.INV(RAND(),$E$8,$F$8,$B$8,$D$8)</f>
        <v/>
      </c>
      <c r="L3230" s="6">
        <f>H3230*(I3230-J3230)-K3230</f>
        <v/>
      </c>
    </row>
    <row r="3231">
      <c r="G3231" t="n">
        <v>3227</v>
      </c>
      <c r="H3231" s="6">
        <f>_xlfn.BETA.INV(RAND(),$E$5,$F$5,$B$5,$D$5)</f>
        <v/>
      </c>
      <c r="I3231" s="6">
        <f>_xlfn.BETA.INV(RAND(),$E$6,$F$6,$B$6,$D$6)</f>
        <v/>
      </c>
      <c r="J3231" s="6">
        <f>_xlfn.BETA.INV(RAND(),$E$7,$F$7,$B$7,$D$7)</f>
        <v/>
      </c>
      <c r="K3231" s="6">
        <f>_xlfn.BETA.INV(RAND(),$E$8,$F$8,$B$8,$D$8)</f>
        <v/>
      </c>
      <c r="L3231" s="6">
        <f>H3231*(I3231-J3231)-K3231</f>
        <v/>
      </c>
    </row>
    <row r="3232">
      <c r="G3232" t="n">
        <v>3228</v>
      </c>
      <c r="H3232" s="6">
        <f>_xlfn.BETA.INV(RAND(),$E$5,$F$5,$B$5,$D$5)</f>
        <v/>
      </c>
      <c r="I3232" s="6">
        <f>_xlfn.BETA.INV(RAND(),$E$6,$F$6,$B$6,$D$6)</f>
        <v/>
      </c>
      <c r="J3232" s="6">
        <f>_xlfn.BETA.INV(RAND(),$E$7,$F$7,$B$7,$D$7)</f>
        <v/>
      </c>
      <c r="K3232" s="6">
        <f>_xlfn.BETA.INV(RAND(),$E$8,$F$8,$B$8,$D$8)</f>
        <v/>
      </c>
      <c r="L3232" s="6">
        <f>H3232*(I3232-J3232)-K3232</f>
        <v/>
      </c>
    </row>
    <row r="3233">
      <c r="G3233" t="n">
        <v>3229</v>
      </c>
      <c r="H3233" s="6">
        <f>_xlfn.BETA.INV(RAND(),$E$5,$F$5,$B$5,$D$5)</f>
        <v/>
      </c>
      <c r="I3233" s="6">
        <f>_xlfn.BETA.INV(RAND(),$E$6,$F$6,$B$6,$D$6)</f>
        <v/>
      </c>
      <c r="J3233" s="6">
        <f>_xlfn.BETA.INV(RAND(),$E$7,$F$7,$B$7,$D$7)</f>
        <v/>
      </c>
      <c r="K3233" s="6">
        <f>_xlfn.BETA.INV(RAND(),$E$8,$F$8,$B$8,$D$8)</f>
        <v/>
      </c>
      <c r="L3233" s="6">
        <f>H3233*(I3233-J3233)-K3233</f>
        <v/>
      </c>
    </row>
    <row r="3234">
      <c r="G3234" t="n">
        <v>3230</v>
      </c>
      <c r="H3234" s="6">
        <f>_xlfn.BETA.INV(RAND(),$E$5,$F$5,$B$5,$D$5)</f>
        <v/>
      </c>
      <c r="I3234" s="6">
        <f>_xlfn.BETA.INV(RAND(),$E$6,$F$6,$B$6,$D$6)</f>
        <v/>
      </c>
      <c r="J3234" s="6">
        <f>_xlfn.BETA.INV(RAND(),$E$7,$F$7,$B$7,$D$7)</f>
        <v/>
      </c>
      <c r="K3234" s="6">
        <f>_xlfn.BETA.INV(RAND(),$E$8,$F$8,$B$8,$D$8)</f>
        <v/>
      </c>
      <c r="L3234" s="6">
        <f>H3234*(I3234-J3234)-K3234</f>
        <v/>
      </c>
    </row>
    <row r="3235">
      <c r="G3235" t="n">
        <v>3231</v>
      </c>
      <c r="H3235" s="6">
        <f>_xlfn.BETA.INV(RAND(),$E$5,$F$5,$B$5,$D$5)</f>
        <v/>
      </c>
      <c r="I3235" s="6">
        <f>_xlfn.BETA.INV(RAND(),$E$6,$F$6,$B$6,$D$6)</f>
        <v/>
      </c>
      <c r="J3235" s="6">
        <f>_xlfn.BETA.INV(RAND(),$E$7,$F$7,$B$7,$D$7)</f>
        <v/>
      </c>
      <c r="K3235" s="6">
        <f>_xlfn.BETA.INV(RAND(),$E$8,$F$8,$B$8,$D$8)</f>
        <v/>
      </c>
      <c r="L3235" s="6">
        <f>H3235*(I3235-J3235)-K3235</f>
        <v/>
      </c>
    </row>
    <row r="3236">
      <c r="G3236" t="n">
        <v>3232</v>
      </c>
      <c r="H3236" s="6">
        <f>_xlfn.BETA.INV(RAND(),$E$5,$F$5,$B$5,$D$5)</f>
        <v/>
      </c>
      <c r="I3236" s="6">
        <f>_xlfn.BETA.INV(RAND(),$E$6,$F$6,$B$6,$D$6)</f>
        <v/>
      </c>
      <c r="J3236" s="6">
        <f>_xlfn.BETA.INV(RAND(),$E$7,$F$7,$B$7,$D$7)</f>
        <v/>
      </c>
      <c r="K3236" s="6">
        <f>_xlfn.BETA.INV(RAND(),$E$8,$F$8,$B$8,$D$8)</f>
        <v/>
      </c>
      <c r="L3236" s="6">
        <f>H3236*(I3236-J3236)-K3236</f>
        <v/>
      </c>
    </row>
    <row r="3237">
      <c r="G3237" t="n">
        <v>3233</v>
      </c>
      <c r="H3237" s="6">
        <f>_xlfn.BETA.INV(RAND(),$E$5,$F$5,$B$5,$D$5)</f>
        <v/>
      </c>
      <c r="I3237" s="6">
        <f>_xlfn.BETA.INV(RAND(),$E$6,$F$6,$B$6,$D$6)</f>
        <v/>
      </c>
      <c r="J3237" s="6">
        <f>_xlfn.BETA.INV(RAND(),$E$7,$F$7,$B$7,$D$7)</f>
        <v/>
      </c>
      <c r="K3237" s="6">
        <f>_xlfn.BETA.INV(RAND(),$E$8,$F$8,$B$8,$D$8)</f>
        <v/>
      </c>
      <c r="L3237" s="6">
        <f>H3237*(I3237-J3237)-K3237</f>
        <v/>
      </c>
    </row>
    <row r="3238">
      <c r="G3238" t="n">
        <v>3234</v>
      </c>
      <c r="H3238" s="6">
        <f>_xlfn.BETA.INV(RAND(),$E$5,$F$5,$B$5,$D$5)</f>
        <v/>
      </c>
      <c r="I3238" s="6">
        <f>_xlfn.BETA.INV(RAND(),$E$6,$F$6,$B$6,$D$6)</f>
        <v/>
      </c>
      <c r="J3238" s="6">
        <f>_xlfn.BETA.INV(RAND(),$E$7,$F$7,$B$7,$D$7)</f>
        <v/>
      </c>
      <c r="K3238" s="6">
        <f>_xlfn.BETA.INV(RAND(),$E$8,$F$8,$B$8,$D$8)</f>
        <v/>
      </c>
      <c r="L3238" s="6">
        <f>H3238*(I3238-J3238)-K3238</f>
        <v/>
      </c>
    </row>
    <row r="3239">
      <c r="G3239" t="n">
        <v>3235</v>
      </c>
      <c r="H3239" s="6">
        <f>_xlfn.BETA.INV(RAND(),$E$5,$F$5,$B$5,$D$5)</f>
        <v/>
      </c>
      <c r="I3239" s="6">
        <f>_xlfn.BETA.INV(RAND(),$E$6,$F$6,$B$6,$D$6)</f>
        <v/>
      </c>
      <c r="J3239" s="6">
        <f>_xlfn.BETA.INV(RAND(),$E$7,$F$7,$B$7,$D$7)</f>
        <v/>
      </c>
      <c r="K3239" s="6">
        <f>_xlfn.BETA.INV(RAND(),$E$8,$F$8,$B$8,$D$8)</f>
        <v/>
      </c>
      <c r="L3239" s="6">
        <f>H3239*(I3239-J3239)-K3239</f>
        <v/>
      </c>
    </row>
    <row r="3240">
      <c r="G3240" t="n">
        <v>3236</v>
      </c>
      <c r="H3240" s="6">
        <f>_xlfn.BETA.INV(RAND(),$E$5,$F$5,$B$5,$D$5)</f>
        <v/>
      </c>
      <c r="I3240" s="6">
        <f>_xlfn.BETA.INV(RAND(),$E$6,$F$6,$B$6,$D$6)</f>
        <v/>
      </c>
      <c r="J3240" s="6">
        <f>_xlfn.BETA.INV(RAND(),$E$7,$F$7,$B$7,$D$7)</f>
        <v/>
      </c>
      <c r="K3240" s="6">
        <f>_xlfn.BETA.INV(RAND(),$E$8,$F$8,$B$8,$D$8)</f>
        <v/>
      </c>
      <c r="L3240" s="6">
        <f>H3240*(I3240-J3240)-K3240</f>
        <v/>
      </c>
    </row>
    <row r="3241">
      <c r="G3241" t="n">
        <v>3237</v>
      </c>
      <c r="H3241" s="6">
        <f>_xlfn.BETA.INV(RAND(),$E$5,$F$5,$B$5,$D$5)</f>
        <v/>
      </c>
      <c r="I3241" s="6">
        <f>_xlfn.BETA.INV(RAND(),$E$6,$F$6,$B$6,$D$6)</f>
        <v/>
      </c>
      <c r="J3241" s="6">
        <f>_xlfn.BETA.INV(RAND(),$E$7,$F$7,$B$7,$D$7)</f>
        <v/>
      </c>
      <c r="K3241" s="6">
        <f>_xlfn.BETA.INV(RAND(),$E$8,$F$8,$B$8,$D$8)</f>
        <v/>
      </c>
      <c r="L3241" s="6">
        <f>H3241*(I3241-J3241)-K3241</f>
        <v/>
      </c>
    </row>
    <row r="3242">
      <c r="G3242" t="n">
        <v>3238</v>
      </c>
      <c r="H3242" s="6">
        <f>_xlfn.BETA.INV(RAND(),$E$5,$F$5,$B$5,$D$5)</f>
        <v/>
      </c>
      <c r="I3242" s="6">
        <f>_xlfn.BETA.INV(RAND(),$E$6,$F$6,$B$6,$D$6)</f>
        <v/>
      </c>
      <c r="J3242" s="6">
        <f>_xlfn.BETA.INV(RAND(),$E$7,$F$7,$B$7,$D$7)</f>
        <v/>
      </c>
      <c r="K3242" s="6">
        <f>_xlfn.BETA.INV(RAND(),$E$8,$F$8,$B$8,$D$8)</f>
        <v/>
      </c>
      <c r="L3242" s="6">
        <f>H3242*(I3242-J3242)-K3242</f>
        <v/>
      </c>
    </row>
    <row r="3243">
      <c r="G3243" t="n">
        <v>3239</v>
      </c>
      <c r="H3243" s="6">
        <f>_xlfn.BETA.INV(RAND(),$E$5,$F$5,$B$5,$D$5)</f>
        <v/>
      </c>
      <c r="I3243" s="6">
        <f>_xlfn.BETA.INV(RAND(),$E$6,$F$6,$B$6,$D$6)</f>
        <v/>
      </c>
      <c r="J3243" s="6">
        <f>_xlfn.BETA.INV(RAND(),$E$7,$F$7,$B$7,$D$7)</f>
        <v/>
      </c>
      <c r="K3243" s="6">
        <f>_xlfn.BETA.INV(RAND(),$E$8,$F$8,$B$8,$D$8)</f>
        <v/>
      </c>
      <c r="L3243" s="6">
        <f>H3243*(I3243-J3243)-K3243</f>
        <v/>
      </c>
    </row>
    <row r="3244">
      <c r="G3244" t="n">
        <v>3240</v>
      </c>
      <c r="H3244" s="6">
        <f>_xlfn.BETA.INV(RAND(),$E$5,$F$5,$B$5,$D$5)</f>
        <v/>
      </c>
      <c r="I3244" s="6">
        <f>_xlfn.BETA.INV(RAND(),$E$6,$F$6,$B$6,$D$6)</f>
        <v/>
      </c>
      <c r="J3244" s="6">
        <f>_xlfn.BETA.INV(RAND(),$E$7,$F$7,$B$7,$D$7)</f>
        <v/>
      </c>
      <c r="K3244" s="6">
        <f>_xlfn.BETA.INV(RAND(),$E$8,$F$8,$B$8,$D$8)</f>
        <v/>
      </c>
      <c r="L3244" s="6">
        <f>H3244*(I3244-J3244)-K3244</f>
        <v/>
      </c>
    </row>
    <row r="3245">
      <c r="G3245" t="n">
        <v>3241</v>
      </c>
      <c r="H3245" s="6">
        <f>_xlfn.BETA.INV(RAND(),$E$5,$F$5,$B$5,$D$5)</f>
        <v/>
      </c>
      <c r="I3245" s="6">
        <f>_xlfn.BETA.INV(RAND(),$E$6,$F$6,$B$6,$D$6)</f>
        <v/>
      </c>
      <c r="J3245" s="6">
        <f>_xlfn.BETA.INV(RAND(),$E$7,$F$7,$B$7,$D$7)</f>
        <v/>
      </c>
      <c r="K3245" s="6">
        <f>_xlfn.BETA.INV(RAND(),$E$8,$F$8,$B$8,$D$8)</f>
        <v/>
      </c>
      <c r="L3245" s="6">
        <f>H3245*(I3245-J3245)-K3245</f>
        <v/>
      </c>
    </row>
    <row r="3246">
      <c r="G3246" t="n">
        <v>3242</v>
      </c>
      <c r="H3246" s="6">
        <f>_xlfn.BETA.INV(RAND(),$E$5,$F$5,$B$5,$D$5)</f>
        <v/>
      </c>
      <c r="I3246" s="6">
        <f>_xlfn.BETA.INV(RAND(),$E$6,$F$6,$B$6,$D$6)</f>
        <v/>
      </c>
      <c r="J3246" s="6">
        <f>_xlfn.BETA.INV(RAND(),$E$7,$F$7,$B$7,$D$7)</f>
        <v/>
      </c>
      <c r="K3246" s="6">
        <f>_xlfn.BETA.INV(RAND(),$E$8,$F$8,$B$8,$D$8)</f>
        <v/>
      </c>
      <c r="L3246" s="6">
        <f>H3246*(I3246-J3246)-K3246</f>
        <v/>
      </c>
    </row>
    <row r="3247">
      <c r="G3247" t="n">
        <v>3243</v>
      </c>
      <c r="H3247" s="6">
        <f>_xlfn.BETA.INV(RAND(),$E$5,$F$5,$B$5,$D$5)</f>
        <v/>
      </c>
      <c r="I3247" s="6">
        <f>_xlfn.BETA.INV(RAND(),$E$6,$F$6,$B$6,$D$6)</f>
        <v/>
      </c>
      <c r="J3247" s="6">
        <f>_xlfn.BETA.INV(RAND(),$E$7,$F$7,$B$7,$D$7)</f>
        <v/>
      </c>
      <c r="K3247" s="6">
        <f>_xlfn.BETA.INV(RAND(),$E$8,$F$8,$B$8,$D$8)</f>
        <v/>
      </c>
      <c r="L3247" s="6">
        <f>H3247*(I3247-J3247)-K3247</f>
        <v/>
      </c>
    </row>
    <row r="3248">
      <c r="G3248" t="n">
        <v>3244</v>
      </c>
      <c r="H3248" s="6">
        <f>_xlfn.BETA.INV(RAND(),$E$5,$F$5,$B$5,$D$5)</f>
        <v/>
      </c>
      <c r="I3248" s="6">
        <f>_xlfn.BETA.INV(RAND(),$E$6,$F$6,$B$6,$D$6)</f>
        <v/>
      </c>
      <c r="J3248" s="6">
        <f>_xlfn.BETA.INV(RAND(),$E$7,$F$7,$B$7,$D$7)</f>
        <v/>
      </c>
      <c r="K3248" s="6">
        <f>_xlfn.BETA.INV(RAND(),$E$8,$F$8,$B$8,$D$8)</f>
        <v/>
      </c>
      <c r="L3248" s="6">
        <f>H3248*(I3248-J3248)-K3248</f>
        <v/>
      </c>
    </row>
    <row r="3249">
      <c r="G3249" t="n">
        <v>3245</v>
      </c>
      <c r="H3249" s="6">
        <f>_xlfn.BETA.INV(RAND(),$E$5,$F$5,$B$5,$D$5)</f>
        <v/>
      </c>
      <c r="I3249" s="6">
        <f>_xlfn.BETA.INV(RAND(),$E$6,$F$6,$B$6,$D$6)</f>
        <v/>
      </c>
      <c r="J3249" s="6">
        <f>_xlfn.BETA.INV(RAND(),$E$7,$F$7,$B$7,$D$7)</f>
        <v/>
      </c>
      <c r="K3249" s="6">
        <f>_xlfn.BETA.INV(RAND(),$E$8,$F$8,$B$8,$D$8)</f>
        <v/>
      </c>
      <c r="L3249" s="6">
        <f>H3249*(I3249-J3249)-K3249</f>
        <v/>
      </c>
    </row>
    <row r="3250">
      <c r="G3250" t="n">
        <v>3246</v>
      </c>
      <c r="H3250" s="6">
        <f>_xlfn.BETA.INV(RAND(),$E$5,$F$5,$B$5,$D$5)</f>
        <v/>
      </c>
      <c r="I3250" s="6">
        <f>_xlfn.BETA.INV(RAND(),$E$6,$F$6,$B$6,$D$6)</f>
        <v/>
      </c>
      <c r="J3250" s="6">
        <f>_xlfn.BETA.INV(RAND(),$E$7,$F$7,$B$7,$D$7)</f>
        <v/>
      </c>
      <c r="K3250" s="6">
        <f>_xlfn.BETA.INV(RAND(),$E$8,$F$8,$B$8,$D$8)</f>
        <v/>
      </c>
      <c r="L3250" s="6">
        <f>H3250*(I3250-J3250)-K3250</f>
        <v/>
      </c>
    </row>
    <row r="3251">
      <c r="G3251" t="n">
        <v>3247</v>
      </c>
      <c r="H3251" s="6">
        <f>_xlfn.BETA.INV(RAND(),$E$5,$F$5,$B$5,$D$5)</f>
        <v/>
      </c>
      <c r="I3251" s="6">
        <f>_xlfn.BETA.INV(RAND(),$E$6,$F$6,$B$6,$D$6)</f>
        <v/>
      </c>
      <c r="J3251" s="6">
        <f>_xlfn.BETA.INV(RAND(),$E$7,$F$7,$B$7,$D$7)</f>
        <v/>
      </c>
      <c r="K3251" s="6">
        <f>_xlfn.BETA.INV(RAND(),$E$8,$F$8,$B$8,$D$8)</f>
        <v/>
      </c>
      <c r="L3251" s="6">
        <f>H3251*(I3251-J3251)-K3251</f>
        <v/>
      </c>
    </row>
    <row r="3252">
      <c r="G3252" t="n">
        <v>3248</v>
      </c>
      <c r="H3252" s="6">
        <f>_xlfn.BETA.INV(RAND(),$E$5,$F$5,$B$5,$D$5)</f>
        <v/>
      </c>
      <c r="I3252" s="6">
        <f>_xlfn.BETA.INV(RAND(),$E$6,$F$6,$B$6,$D$6)</f>
        <v/>
      </c>
      <c r="J3252" s="6">
        <f>_xlfn.BETA.INV(RAND(),$E$7,$F$7,$B$7,$D$7)</f>
        <v/>
      </c>
      <c r="K3252" s="6">
        <f>_xlfn.BETA.INV(RAND(),$E$8,$F$8,$B$8,$D$8)</f>
        <v/>
      </c>
      <c r="L3252" s="6">
        <f>H3252*(I3252-J3252)-K3252</f>
        <v/>
      </c>
    </row>
    <row r="3253">
      <c r="G3253" t="n">
        <v>3249</v>
      </c>
      <c r="H3253" s="6">
        <f>_xlfn.BETA.INV(RAND(),$E$5,$F$5,$B$5,$D$5)</f>
        <v/>
      </c>
      <c r="I3253" s="6">
        <f>_xlfn.BETA.INV(RAND(),$E$6,$F$6,$B$6,$D$6)</f>
        <v/>
      </c>
      <c r="J3253" s="6">
        <f>_xlfn.BETA.INV(RAND(),$E$7,$F$7,$B$7,$D$7)</f>
        <v/>
      </c>
      <c r="K3253" s="6">
        <f>_xlfn.BETA.INV(RAND(),$E$8,$F$8,$B$8,$D$8)</f>
        <v/>
      </c>
      <c r="L3253" s="6">
        <f>H3253*(I3253-J3253)-K3253</f>
        <v/>
      </c>
    </row>
    <row r="3254">
      <c r="G3254" t="n">
        <v>3250</v>
      </c>
      <c r="H3254" s="6">
        <f>_xlfn.BETA.INV(RAND(),$E$5,$F$5,$B$5,$D$5)</f>
        <v/>
      </c>
      <c r="I3254" s="6">
        <f>_xlfn.BETA.INV(RAND(),$E$6,$F$6,$B$6,$D$6)</f>
        <v/>
      </c>
      <c r="J3254" s="6">
        <f>_xlfn.BETA.INV(RAND(),$E$7,$F$7,$B$7,$D$7)</f>
        <v/>
      </c>
      <c r="K3254" s="6">
        <f>_xlfn.BETA.INV(RAND(),$E$8,$F$8,$B$8,$D$8)</f>
        <v/>
      </c>
      <c r="L3254" s="6">
        <f>H3254*(I3254-J3254)-K3254</f>
        <v/>
      </c>
    </row>
    <row r="3255">
      <c r="G3255" t="n">
        <v>3251</v>
      </c>
      <c r="H3255" s="6">
        <f>_xlfn.BETA.INV(RAND(),$E$5,$F$5,$B$5,$D$5)</f>
        <v/>
      </c>
      <c r="I3255" s="6">
        <f>_xlfn.BETA.INV(RAND(),$E$6,$F$6,$B$6,$D$6)</f>
        <v/>
      </c>
      <c r="J3255" s="6">
        <f>_xlfn.BETA.INV(RAND(),$E$7,$F$7,$B$7,$D$7)</f>
        <v/>
      </c>
      <c r="K3255" s="6">
        <f>_xlfn.BETA.INV(RAND(),$E$8,$F$8,$B$8,$D$8)</f>
        <v/>
      </c>
      <c r="L3255" s="6">
        <f>H3255*(I3255-J3255)-K3255</f>
        <v/>
      </c>
    </row>
    <row r="3256">
      <c r="G3256" t="n">
        <v>3252</v>
      </c>
      <c r="H3256" s="6">
        <f>_xlfn.BETA.INV(RAND(),$E$5,$F$5,$B$5,$D$5)</f>
        <v/>
      </c>
      <c r="I3256" s="6">
        <f>_xlfn.BETA.INV(RAND(),$E$6,$F$6,$B$6,$D$6)</f>
        <v/>
      </c>
      <c r="J3256" s="6">
        <f>_xlfn.BETA.INV(RAND(),$E$7,$F$7,$B$7,$D$7)</f>
        <v/>
      </c>
      <c r="K3256" s="6">
        <f>_xlfn.BETA.INV(RAND(),$E$8,$F$8,$B$8,$D$8)</f>
        <v/>
      </c>
      <c r="L3256" s="6">
        <f>H3256*(I3256-J3256)-K3256</f>
        <v/>
      </c>
    </row>
    <row r="3257">
      <c r="G3257" t="n">
        <v>3253</v>
      </c>
      <c r="H3257" s="6">
        <f>_xlfn.BETA.INV(RAND(),$E$5,$F$5,$B$5,$D$5)</f>
        <v/>
      </c>
      <c r="I3257" s="6">
        <f>_xlfn.BETA.INV(RAND(),$E$6,$F$6,$B$6,$D$6)</f>
        <v/>
      </c>
      <c r="J3257" s="6">
        <f>_xlfn.BETA.INV(RAND(),$E$7,$F$7,$B$7,$D$7)</f>
        <v/>
      </c>
      <c r="K3257" s="6">
        <f>_xlfn.BETA.INV(RAND(),$E$8,$F$8,$B$8,$D$8)</f>
        <v/>
      </c>
      <c r="L3257" s="6">
        <f>H3257*(I3257-J3257)-K3257</f>
        <v/>
      </c>
    </row>
    <row r="3258">
      <c r="G3258" t="n">
        <v>3254</v>
      </c>
      <c r="H3258" s="6">
        <f>_xlfn.BETA.INV(RAND(),$E$5,$F$5,$B$5,$D$5)</f>
        <v/>
      </c>
      <c r="I3258" s="6">
        <f>_xlfn.BETA.INV(RAND(),$E$6,$F$6,$B$6,$D$6)</f>
        <v/>
      </c>
      <c r="J3258" s="6">
        <f>_xlfn.BETA.INV(RAND(),$E$7,$F$7,$B$7,$D$7)</f>
        <v/>
      </c>
      <c r="K3258" s="6">
        <f>_xlfn.BETA.INV(RAND(),$E$8,$F$8,$B$8,$D$8)</f>
        <v/>
      </c>
      <c r="L3258" s="6">
        <f>H3258*(I3258-J3258)-K3258</f>
        <v/>
      </c>
    </row>
    <row r="3259">
      <c r="G3259" t="n">
        <v>3255</v>
      </c>
      <c r="H3259" s="6">
        <f>_xlfn.BETA.INV(RAND(),$E$5,$F$5,$B$5,$D$5)</f>
        <v/>
      </c>
      <c r="I3259" s="6">
        <f>_xlfn.BETA.INV(RAND(),$E$6,$F$6,$B$6,$D$6)</f>
        <v/>
      </c>
      <c r="J3259" s="6">
        <f>_xlfn.BETA.INV(RAND(),$E$7,$F$7,$B$7,$D$7)</f>
        <v/>
      </c>
      <c r="K3259" s="6">
        <f>_xlfn.BETA.INV(RAND(),$E$8,$F$8,$B$8,$D$8)</f>
        <v/>
      </c>
      <c r="L3259" s="6">
        <f>H3259*(I3259-J3259)-K3259</f>
        <v/>
      </c>
    </row>
    <row r="3260">
      <c r="G3260" t="n">
        <v>3256</v>
      </c>
      <c r="H3260" s="6">
        <f>_xlfn.BETA.INV(RAND(),$E$5,$F$5,$B$5,$D$5)</f>
        <v/>
      </c>
      <c r="I3260" s="6">
        <f>_xlfn.BETA.INV(RAND(),$E$6,$F$6,$B$6,$D$6)</f>
        <v/>
      </c>
      <c r="J3260" s="6">
        <f>_xlfn.BETA.INV(RAND(),$E$7,$F$7,$B$7,$D$7)</f>
        <v/>
      </c>
      <c r="K3260" s="6">
        <f>_xlfn.BETA.INV(RAND(),$E$8,$F$8,$B$8,$D$8)</f>
        <v/>
      </c>
      <c r="L3260" s="6">
        <f>H3260*(I3260-J3260)-K3260</f>
        <v/>
      </c>
    </row>
    <row r="3261">
      <c r="G3261" t="n">
        <v>3257</v>
      </c>
      <c r="H3261" s="6">
        <f>_xlfn.BETA.INV(RAND(),$E$5,$F$5,$B$5,$D$5)</f>
        <v/>
      </c>
      <c r="I3261" s="6">
        <f>_xlfn.BETA.INV(RAND(),$E$6,$F$6,$B$6,$D$6)</f>
        <v/>
      </c>
      <c r="J3261" s="6">
        <f>_xlfn.BETA.INV(RAND(),$E$7,$F$7,$B$7,$D$7)</f>
        <v/>
      </c>
      <c r="K3261" s="6">
        <f>_xlfn.BETA.INV(RAND(),$E$8,$F$8,$B$8,$D$8)</f>
        <v/>
      </c>
      <c r="L3261" s="6">
        <f>H3261*(I3261-J3261)-K3261</f>
        <v/>
      </c>
    </row>
    <row r="3262">
      <c r="G3262" t="n">
        <v>3258</v>
      </c>
      <c r="H3262" s="6">
        <f>_xlfn.BETA.INV(RAND(),$E$5,$F$5,$B$5,$D$5)</f>
        <v/>
      </c>
      <c r="I3262" s="6">
        <f>_xlfn.BETA.INV(RAND(),$E$6,$F$6,$B$6,$D$6)</f>
        <v/>
      </c>
      <c r="J3262" s="6">
        <f>_xlfn.BETA.INV(RAND(),$E$7,$F$7,$B$7,$D$7)</f>
        <v/>
      </c>
      <c r="K3262" s="6">
        <f>_xlfn.BETA.INV(RAND(),$E$8,$F$8,$B$8,$D$8)</f>
        <v/>
      </c>
      <c r="L3262" s="6">
        <f>H3262*(I3262-J3262)-K3262</f>
        <v/>
      </c>
    </row>
    <row r="3263">
      <c r="G3263" t="n">
        <v>3259</v>
      </c>
      <c r="H3263" s="6">
        <f>_xlfn.BETA.INV(RAND(),$E$5,$F$5,$B$5,$D$5)</f>
        <v/>
      </c>
      <c r="I3263" s="6">
        <f>_xlfn.BETA.INV(RAND(),$E$6,$F$6,$B$6,$D$6)</f>
        <v/>
      </c>
      <c r="J3263" s="6">
        <f>_xlfn.BETA.INV(RAND(),$E$7,$F$7,$B$7,$D$7)</f>
        <v/>
      </c>
      <c r="K3263" s="6">
        <f>_xlfn.BETA.INV(RAND(),$E$8,$F$8,$B$8,$D$8)</f>
        <v/>
      </c>
      <c r="L3263" s="6">
        <f>H3263*(I3263-J3263)-K3263</f>
        <v/>
      </c>
    </row>
    <row r="3264">
      <c r="G3264" t="n">
        <v>3260</v>
      </c>
      <c r="H3264" s="6">
        <f>_xlfn.BETA.INV(RAND(),$E$5,$F$5,$B$5,$D$5)</f>
        <v/>
      </c>
      <c r="I3264" s="6">
        <f>_xlfn.BETA.INV(RAND(),$E$6,$F$6,$B$6,$D$6)</f>
        <v/>
      </c>
      <c r="J3264" s="6">
        <f>_xlfn.BETA.INV(RAND(),$E$7,$F$7,$B$7,$D$7)</f>
        <v/>
      </c>
      <c r="K3264" s="6">
        <f>_xlfn.BETA.INV(RAND(),$E$8,$F$8,$B$8,$D$8)</f>
        <v/>
      </c>
      <c r="L3264" s="6">
        <f>H3264*(I3264-J3264)-K3264</f>
        <v/>
      </c>
    </row>
    <row r="3265">
      <c r="G3265" t="n">
        <v>3261</v>
      </c>
      <c r="H3265" s="6">
        <f>_xlfn.BETA.INV(RAND(),$E$5,$F$5,$B$5,$D$5)</f>
        <v/>
      </c>
      <c r="I3265" s="6">
        <f>_xlfn.BETA.INV(RAND(),$E$6,$F$6,$B$6,$D$6)</f>
        <v/>
      </c>
      <c r="J3265" s="6">
        <f>_xlfn.BETA.INV(RAND(),$E$7,$F$7,$B$7,$D$7)</f>
        <v/>
      </c>
      <c r="K3265" s="6">
        <f>_xlfn.BETA.INV(RAND(),$E$8,$F$8,$B$8,$D$8)</f>
        <v/>
      </c>
      <c r="L3265" s="6">
        <f>H3265*(I3265-J3265)-K3265</f>
        <v/>
      </c>
    </row>
    <row r="3266">
      <c r="G3266" t="n">
        <v>3262</v>
      </c>
      <c r="H3266" s="6">
        <f>_xlfn.BETA.INV(RAND(),$E$5,$F$5,$B$5,$D$5)</f>
        <v/>
      </c>
      <c r="I3266" s="6">
        <f>_xlfn.BETA.INV(RAND(),$E$6,$F$6,$B$6,$D$6)</f>
        <v/>
      </c>
      <c r="J3266" s="6">
        <f>_xlfn.BETA.INV(RAND(),$E$7,$F$7,$B$7,$D$7)</f>
        <v/>
      </c>
      <c r="K3266" s="6">
        <f>_xlfn.BETA.INV(RAND(),$E$8,$F$8,$B$8,$D$8)</f>
        <v/>
      </c>
      <c r="L3266" s="6">
        <f>H3266*(I3266-J3266)-K3266</f>
        <v/>
      </c>
    </row>
    <row r="3267">
      <c r="G3267" t="n">
        <v>3263</v>
      </c>
      <c r="H3267" s="6">
        <f>_xlfn.BETA.INV(RAND(),$E$5,$F$5,$B$5,$D$5)</f>
        <v/>
      </c>
      <c r="I3267" s="6">
        <f>_xlfn.BETA.INV(RAND(),$E$6,$F$6,$B$6,$D$6)</f>
        <v/>
      </c>
      <c r="J3267" s="6">
        <f>_xlfn.BETA.INV(RAND(),$E$7,$F$7,$B$7,$D$7)</f>
        <v/>
      </c>
      <c r="K3267" s="6">
        <f>_xlfn.BETA.INV(RAND(),$E$8,$F$8,$B$8,$D$8)</f>
        <v/>
      </c>
      <c r="L3267" s="6">
        <f>H3267*(I3267-J3267)-K3267</f>
        <v/>
      </c>
    </row>
    <row r="3268">
      <c r="G3268" t="n">
        <v>3264</v>
      </c>
      <c r="H3268" s="6">
        <f>_xlfn.BETA.INV(RAND(),$E$5,$F$5,$B$5,$D$5)</f>
        <v/>
      </c>
      <c r="I3268" s="6">
        <f>_xlfn.BETA.INV(RAND(),$E$6,$F$6,$B$6,$D$6)</f>
        <v/>
      </c>
      <c r="J3268" s="6">
        <f>_xlfn.BETA.INV(RAND(),$E$7,$F$7,$B$7,$D$7)</f>
        <v/>
      </c>
      <c r="K3268" s="6">
        <f>_xlfn.BETA.INV(RAND(),$E$8,$F$8,$B$8,$D$8)</f>
        <v/>
      </c>
      <c r="L3268" s="6">
        <f>H3268*(I3268-J3268)-K3268</f>
        <v/>
      </c>
    </row>
    <row r="3269">
      <c r="G3269" t="n">
        <v>3265</v>
      </c>
      <c r="H3269" s="6">
        <f>_xlfn.BETA.INV(RAND(),$E$5,$F$5,$B$5,$D$5)</f>
        <v/>
      </c>
      <c r="I3269" s="6">
        <f>_xlfn.BETA.INV(RAND(),$E$6,$F$6,$B$6,$D$6)</f>
        <v/>
      </c>
      <c r="J3269" s="6">
        <f>_xlfn.BETA.INV(RAND(),$E$7,$F$7,$B$7,$D$7)</f>
        <v/>
      </c>
      <c r="K3269" s="6">
        <f>_xlfn.BETA.INV(RAND(),$E$8,$F$8,$B$8,$D$8)</f>
        <v/>
      </c>
      <c r="L3269" s="6">
        <f>H3269*(I3269-J3269)-K3269</f>
        <v/>
      </c>
    </row>
    <row r="3270">
      <c r="G3270" t="n">
        <v>3266</v>
      </c>
      <c r="H3270" s="6">
        <f>_xlfn.BETA.INV(RAND(),$E$5,$F$5,$B$5,$D$5)</f>
        <v/>
      </c>
      <c r="I3270" s="6">
        <f>_xlfn.BETA.INV(RAND(),$E$6,$F$6,$B$6,$D$6)</f>
        <v/>
      </c>
      <c r="J3270" s="6">
        <f>_xlfn.BETA.INV(RAND(),$E$7,$F$7,$B$7,$D$7)</f>
        <v/>
      </c>
      <c r="K3270" s="6">
        <f>_xlfn.BETA.INV(RAND(),$E$8,$F$8,$B$8,$D$8)</f>
        <v/>
      </c>
      <c r="L3270" s="6">
        <f>H3270*(I3270-J3270)-K3270</f>
        <v/>
      </c>
    </row>
    <row r="3271">
      <c r="G3271" t="n">
        <v>3267</v>
      </c>
      <c r="H3271" s="6">
        <f>_xlfn.BETA.INV(RAND(),$E$5,$F$5,$B$5,$D$5)</f>
        <v/>
      </c>
      <c r="I3271" s="6">
        <f>_xlfn.BETA.INV(RAND(),$E$6,$F$6,$B$6,$D$6)</f>
        <v/>
      </c>
      <c r="J3271" s="6">
        <f>_xlfn.BETA.INV(RAND(),$E$7,$F$7,$B$7,$D$7)</f>
        <v/>
      </c>
      <c r="K3271" s="6">
        <f>_xlfn.BETA.INV(RAND(),$E$8,$F$8,$B$8,$D$8)</f>
        <v/>
      </c>
      <c r="L3271" s="6">
        <f>H3271*(I3271-J3271)-K3271</f>
        <v/>
      </c>
    </row>
    <row r="3272">
      <c r="G3272" t="n">
        <v>3268</v>
      </c>
      <c r="H3272" s="6">
        <f>_xlfn.BETA.INV(RAND(),$E$5,$F$5,$B$5,$D$5)</f>
        <v/>
      </c>
      <c r="I3272" s="6">
        <f>_xlfn.BETA.INV(RAND(),$E$6,$F$6,$B$6,$D$6)</f>
        <v/>
      </c>
      <c r="J3272" s="6">
        <f>_xlfn.BETA.INV(RAND(),$E$7,$F$7,$B$7,$D$7)</f>
        <v/>
      </c>
      <c r="K3272" s="6">
        <f>_xlfn.BETA.INV(RAND(),$E$8,$F$8,$B$8,$D$8)</f>
        <v/>
      </c>
      <c r="L3272" s="6">
        <f>H3272*(I3272-J3272)-K3272</f>
        <v/>
      </c>
    </row>
    <row r="3273">
      <c r="G3273" t="n">
        <v>3269</v>
      </c>
      <c r="H3273" s="6">
        <f>_xlfn.BETA.INV(RAND(),$E$5,$F$5,$B$5,$D$5)</f>
        <v/>
      </c>
      <c r="I3273" s="6">
        <f>_xlfn.BETA.INV(RAND(),$E$6,$F$6,$B$6,$D$6)</f>
        <v/>
      </c>
      <c r="J3273" s="6">
        <f>_xlfn.BETA.INV(RAND(),$E$7,$F$7,$B$7,$D$7)</f>
        <v/>
      </c>
      <c r="K3273" s="6">
        <f>_xlfn.BETA.INV(RAND(),$E$8,$F$8,$B$8,$D$8)</f>
        <v/>
      </c>
      <c r="L3273" s="6">
        <f>H3273*(I3273-J3273)-K3273</f>
        <v/>
      </c>
    </row>
    <row r="3274">
      <c r="G3274" t="n">
        <v>3270</v>
      </c>
      <c r="H3274" s="6">
        <f>_xlfn.BETA.INV(RAND(),$E$5,$F$5,$B$5,$D$5)</f>
        <v/>
      </c>
      <c r="I3274" s="6">
        <f>_xlfn.BETA.INV(RAND(),$E$6,$F$6,$B$6,$D$6)</f>
        <v/>
      </c>
      <c r="J3274" s="6">
        <f>_xlfn.BETA.INV(RAND(),$E$7,$F$7,$B$7,$D$7)</f>
        <v/>
      </c>
      <c r="K3274" s="6">
        <f>_xlfn.BETA.INV(RAND(),$E$8,$F$8,$B$8,$D$8)</f>
        <v/>
      </c>
      <c r="L3274" s="6">
        <f>H3274*(I3274-J3274)-K3274</f>
        <v/>
      </c>
    </row>
    <row r="3275">
      <c r="G3275" t="n">
        <v>3271</v>
      </c>
      <c r="H3275" s="6">
        <f>_xlfn.BETA.INV(RAND(),$E$5,$F$5,$B$5,$D$5)</f>
        <v/>
      </c>
      <c r="I3275" s="6">
        <f>_xlfn.BETA.INV(RAND(),$E$6,$F$6,$B$6,$D$6)</f>
        <v/>
      </c>
      <c r="J3275" s="6">
        <f>_xlfn.BETA.INV(RAND(),$E$7,$F$7,$B$7,$D$7)</f>
        <v/>
      </c>
      <c r="K3275" s="6">
        <f>_xlfn.BETA.INV(RAND(),$E$8,$F$8,$B$8,$D$8)</f>
        <v/>
      </c>
      <c r="L3275" s="6">
        <f>H3275*(I3275-J3275)-K3275</f>
        <v/>
      </c>
    </row>
    <row r="3276">
      <c r="G3276" t="n">
        <v>3272</v>
      </c>
      <c r="H3276" s="6">
        <f>_xlfn.BETA.INV(RAND(),$E$5,$F$5,$B$5,$D$5)</f>
        <v/>
      </c>
      <c r="I3276" s="6">
        <f>_xlfn.BETA.INV(RAND(),$E$6,$F$6,$B$6,$D$6)</f>
        <v/>
      </c>
      <c r="J3276" s="6">
        <f>_xlfn.BETA.INV(RAND(),$E$7,$F$7,$B$7,$D$7)</f>
        <v/>
      </c>
      <c r="K3276" s="6">
        <f>_xlfn.BETA.INV(RAND(),$E$8,$F$8,$B$8,$D$8)</f>
        <v/>
      </c>
      <c r="L3276" s="6">
        <f>H3276*(I3276-J3276)-K3276</f>
        <v/>
      </c>
    </row>
    <row r="3277">
      <c r="G3277" t="n">
        <v>3273</v>
      </c>
      <c r="H3277" s="6">
        <f>_xlfn.BETA.INV(RAND(),$E$5,$F$5,$B$5,$D$5)</f>
        <v/>
      </c>
      <c r="I3277" s="6">
        <f>_xlfn.BETA.INV(RAND(),$E$6,$F$6,$B$6,$D$6)</f>
        <v/>
      </c>
      <c r="J3277" s="6">
        <f>_xlfn.BETA.INV(RAND(),$E$7,$F$7,$B$7,$D$7)</f>
        <v/>
      </c>
      <c r="K3277" s="6">
        <f>_xlfn.BETA.INV(RAND(),$E$8,$F$8,$B$8,$D$8)</f>
        <v/>
      </c>
      <c r="L3277" s="6">
        <f>H3277*(I3277-J3277)-K3277</f>
        <v/>
      </c>
    </row>
    <row r="3278">
      <c r="G3278" t="n">
        <v>3274</v>
      </c>
      <c r="H3278" s="6">
        <f>_xlfn.BETA.INV(RAND(),$E$5,$F$5,$B$5,$D$5)</f>
        <v/>
      </c>
      <c r="I3278" s="6">
        <f>_xlfn.BETA.INV(RAND(),$E$6,$F$6,$B$6,$D$6)</f>
        <v/>
      </c>
      <c r="J3278" s="6">
        <f>_xlfn.BETA.INV(RAND(),$E$7,$F$7,$B$7,$D$7)</f>
        <v/>
      </c>
      <c r="K3278" s="6">
        <f>_xlfn.BETA.INV(RAND(),$E$8,$F$8,$B$8,$D$8)</f>
        <v/>
      </c>
      <c r="L3278" s="6">
        <f>H3278*(I3278-J3278)-K3278</f>
        <v/>
      </c>
    </row>
    <row r="3279">
      <c r="G3279" t="n">
        <v>3275</v>
      </c>
      <c r="H3279" s="6">
        <f>_xlfn.BETA.INV(RAND(),$E$5,$F$5,$B$5,$D$5)</f>
        <v/>
      </c>
      <c r="I3279" s="6">
        <f>_xlfn.BETA.INV(RAND(),$E$6,$F$6,$B$6,$D$6)</f>
        <v/>
      </c>
      <c r="J3279" s="6">
        <f>_xlfn.BETA.INV(RAND(),$E$7,$F$7,$B$7,$D$7)</f>
        <v/>
      </c>
      <c r="K3279" s="6">
        <f>_xlfn.BETA.INV(RAND(),$E$8,$F$8,$B$8,$D$8)</f>
        <v/>
      </c>
      <c r="L3279" s="6">
        <f>H3279*(I3279-J3279)-K3279</f>
        <v/>
      </c>
    </row>
    <row r="3280">
      <c r="G3280" t="n">
        <v>3276</v>
      </c>
      <c r="H3280" s="6">
        <f>_xlfn.BETA.INV(RAND(),$E$5,$F$5,$B$5,$D$5)</f>
        <v/>
      </c>
      <c r="I3280" s="6">
        <f>_xlfn.BETA.INV(RAND(),$E$6,$F$6,$B$6,$D$6)</f>
        <v/>
      </c>
      <c r="J3280" s="6">
        <f>_xlfn.BETA.INV(RAND(),$E$7,$F$7,$B$7,$D$7)</f>
        <v/>
      </c>
      <c r="K3280" s="6">
        <f>_xlfn.BETA.INV(RAND(),$E$8,$F$8,$B$8,$D$8)</f>
        <v/>
      </c>
      <c r="L3280" s="6">
        <f>H3280*(I3280-J3280)-K3280</f>
        <v/>
      </c>
    </row>
    <row r="3281">
      <c r="G3281" t="n">
        <v>3277</v>
      </c>
      <c r="H3281" s="6">
        <f>_xlfn.BETA.INV(RAND(),$E$5,$F$5,$B$5,$D$5)</f>
        <v/>
      </c>
      <c r="I3281" s="6">
        <f>_xlfn.BETA.INV(RAND(),$E$6,$F$6,$B$6,$D$6)</f>
        <v/>
      </c>
      <c r="J3281" s="6">
        <f>_xlfn.BETA.INV(RAND(),$E$7,$F$7,$B$7,$D$7)</f>
        <v/>
      </c>
      <c r="K3281" s="6">
        <f>_xlfn.BETA.INV(RAND(),$E$8,$F$8,$B$8,$D$8)</f>
        <v/>
      </c>
      <c r="L3281" s="6">
        <f>H3281*(I3281-J3281)-K3281</f>
        <v/>
      </c>
    </row>
    <row r="3282">
      <c r="G3282" t="n">
        <v>3278</v>
      </c>
      <c r="H3282" s="6">
        <f>_xlfn.BETA.INV(RAND(),$E$5,$F$5,$B$5,$D$5)</f>
        <v/>
      </c>
      <c r="I3282" s="6">
        <f>_xlfn.BETA.INV(RAND(),$E$6,$F$6,$B$6,$D$6)</f>
        <v/>
      </c>
      <c r="J3282" s="6">
        <f>_xlfn.BETA.INV(RAND(),$E$7,$F$7,$B$7,$D$7)</f>
        <v/>
      </c>
      <c r="K3282" s="6">
        <f>_xlfn.BETA.INV(RAND(),$E$8,$F$8,$B$8,$D$8)</f>
        <v/>
      </c>
      <c r="L3282" s="6">
        <f>H3282*(I3282-J3282)-K3282</f>
        <v/>
      </c>
    </row>
    <row r="3283">
      <c r="G3283" t="n">
        <v>3279</v>
      </c>
      <c r="H3283" s="6">
        <f>_xlfn.BETA.INV(RAND(),$E$5,$F$5,$B$5,$D$5)</f>
        <v/>
      </c>
      <c r="I3283" s="6">
        <f>_xlfn.BETA.INV(RAND(),$E$6,$F$6,$B$6,$D$6)</f>
        <v/>
      </c>
      <c r="J3283" s="6">
        <f>_xlfn.BETA.INV(RAND(),$E$7,$F$7,$B$7,$D$7)</f>
        <v/>
      </c>
      <c r="K3283" s="6">
        <f>_xlfn.BETA.INV(RAND(),$E$8,$F$8,$B$8,$D$8)</f>
        <v/>
      </c>
      <c r="L3283" s="6">
        <f>H3283*(I3283-J3283)-K3283</f>
        <v/>
      </c>
    </row>
    <row r="3284">
      <c r="G3284" t="n">
        <v>3280</v>
      </c>
      <c r="H3284" s="6">
        <f>_xlfn.BETA.INV(RAND(),$E$5,$F$5,$B$5,$D$5)</f>
        <v/>
      </c>
      <c r="I3284" s="6">
        <f>_xlfn.BETA.INV(RAND(),$E$6,$F$6,$B$6,$D$6)</f>
        <v/>
      </c>
      <c r="J3284" s="6">
        <f>_xlfn.BETA.INV(RAND(),$E$7,$F$7,$B$7,$D$7)</f>
        <v/>
      </c>
      <c r="K3284" s="6">
        <f>_xlfn.BETA.INV(RAND(),$E$8,$F$8,$B$8,$D$8)</f>
        <v/>
      </c>
      <c r="L3284" s="6">
        <f>H3284*(I3284-J3284)-K3284</f>
        <v/>
      </c>
    </row>
    <row r="3285">
      <c r="G3285" t="n">
        <v>3281</v>
      </c>
      <c r="H3285" s="6">
        <f>_xlfn.BETA.INV(RAND(),$E$5,$F$5,$B$5,$D$5)</f>
        <v/>
      </c>
      <c r="I3285" s="6">
        <f>_xlfn.BETA.INV(RAND(),$E$6,$F$6,$B$6,$D$6)</f>
        <v/>
      </c>
      <c r="J3285" s="6">
        <f>_xlfn.BETA.INV(RAND(),$E$7,$F$7,$B$7,$D$7)</f>
        <v/>
      </c>
      <c r="K3285" s="6">
        <f>_xlfn.BETA.INV(RAND(),$E$8,$F$8,$B$8,$D$8)</f>
        <v/>
      </c>
      <c r="L3285" s="6">
        <f>H3285*(I3285-J3285)-K3285</f>
        <v/>
      </c>
    </row>
    <row r="3286">
      <c r="G3286" t="n">
        <v>3282</v>
      </c>
      <c r="H3286" s="6">
        <f>_xlfn.BETA.INV(RAND(),$E$5,$F$5,$B$5,$D$5)</f>
        <v/>
      </c>
      <c r="I3286" s="6">
        <f>_xlfn.BETA.INV(RAND(),$E$6,$F$6,$B$6,$D$6)</f>
        <v/>
      </c>
      <c r="J3286" s="6">
        <f>_xlfn.BETA.INV(RAND(),$E$7,$F$7,$B$7,$D$7)</f>
        <v/>
      </c>
      <c r="K3286" s="6">
        <f>_xlfn.BETA.INV(RAND(),$E$8,$F$8,$B$8,$D$8)</f>
        <v/>
      </c>
      <c r="L3286" s="6">
        <f>H3286*(I3286-J3286)-K3286</f>
        <v/>
      </c>
    </row>
    <row r="3287">
      <c r="G3287" t="n">
        <v>3283</v>
      </c>
      <c r="H3287" s="6">
        <f>_xlfn.BETA.INV(RAND(),$E$5,$F$5,$B$5,$D$5)</f>
        <v/>
      </c>
      <c r="I3287" s="6">
        <f>_xlfn.BETA.INV(RAND(),$E$6,$F$6,$B$6,$D$6)</f>
        <v/>
      </c>
      <c r="J3287" s="6">
        <f>_xlfn.BETA.INV(RAND(),$E$7,$F$7,$B$7,$D$7)</f>
        <v/>
      </c>
      <c r="K3287" s="6">
        <f>_xlfn.BETA.INV(RAND(),$E$8,$F$8,$B$8,$D$8)</f>
        <v/>
      </c>
      <c r="L3287" s="6">
        <f>H3287*(I3287-J3287)-K3287</f>
        <v/>
      </c>
    </row>
    <row r="3288">
      <c r="G3288" t="n">
        <v>3284</v>
      </c>
      <c r="H3288" s="6">
        <f>_xlfn.BETA.INV(RAND(),$E$5,$F$5,$B$5,$D$5)</f>
        <v/>
      </c>
      <c r="I3288" s="6">
        <f>_xlfn.BETA.INV(RAND(),$E$6,$F$6,$B$6,$D$6)</f>
        <v/>
      </c>
      <c r="J3288" s="6">
        <f>_xlfn.BETA.INV(RAND(),$E$7,$F$7,$B$7,$D$7)</f>
        <v/>
      </c>
      <c r="K3288" s="6">
        <f>_xlfn.BETA.INV(RAND(),$E$8,$F$8,$B$8,$D$8)</f>
        <v/>
      </c>
      <c r="L3288" s="6">
        <f>H3288*(I3288-J3288)-K3288</f>
        <v/>
      </c>
    </row>
    <row r="3289">
      <c r="G3289" t="n">
        <v>3285</v>
      </c>
      <c r="H3289" s="6">
        <f>_xlfn.BETA.INV(RAND(),$E$5,$F$5,$B$5,$D$5)</f>
        <v/>
      </c>
      <c r="I3289" s="6">
        <f>_xlfn.BETA.INV(RAND(),$E$6,$F$6,$B$6,$D$6)</f>
        <v/>
      </c>
      <c r="J3289" s="6">
        <f>_xlfn.BETA.INV(RAND(),$E$7,$F$7,$B$7,$D$7)</f>
        <v/>
      </c>
      <c r="K3289" s="6">
        <f>_xlfn.BETA.INV(RAND(),$E$8,$F$8,$B$8,$D$8)</f>
        <v/>
      </c>
      <c r="L3289" s="6">
        <f>H3289*(I3289-J3289)-K3289</f>
        <v/>
      </c>
    </row>
    <row r="3290">
      <c r="G3290" t="n">
        <v>3286</v>
      </c>
      <c r="H3290" s="6">
        <f>_xlfn.BETA.INV(RAND(),$E$5,$F$5,$B$5,$D$5)</f>
        <v/>
      </c>
      <c r="I3290" s="6">
        <f>_xlfn.BETA.INV(RAND(),$E$6,$F$6,$B$6,$D$6)</f>
        <v/>
      </c>
      <c r="J3290" s="6">
        <f>_xlfn.BETA.INV(RAND(),$E$7,$F$7,$B$7,$D$7)</f>
        <v/>
      </c>
      <c r="K3290" s="6">
        <f>_xlfn.BETA.INV(RAND(),$E$8,$F$8,$B$8,$D$8)</f>
        <v/>
      </c>
      <c r="L3290" s="6">
        <f>H3290*(I3290-J3290)-K3290</f>
        <v/>
      </c>
    </row>
    <row r="3291">
      <c r="G3291" t="n">
        <v>3287</v>
      </c>
      <c r="H3291" s="6">
        <f>_xlfn.BETA.INV(RAND(),$E$5,$F$5,$B$5,$D$5)</f>
        <v/>
      </c>
      <c r="I3291" s="6">
        <f>_xlfn.BETA.INV(RAND(),$E$6,$F$6,$B$6,$D$6)</f>
        <v/>
      </c>
      <c r="J3291" s="6">
        <f>_xlfn.BETA.INV(RAND(),$E$7,$F$7,$B$7,$D$7)</f>
        <v/>
      </c>
      <c r="K3291" s="6">
        <f>_xlfn.BETA.INV(RAND(),$E$8,$F$8,$B$8,$D$8)</f>
        <v/>
      </c>
      <c r="L3291" s="6">
        <f>H3291*(I3291-J3291)-K3291</f>
        <v/>
      </c>
    </row>
    <row r="3292">
      <c r="G3292" t="n">
        <v>3288</v>
      </c>
      <c r="H3292" s="6">
        <f>_xlfn.BETA.INV(RAND(),$E$5,$F$5,$B$5,$D$5)</f>
        <v/>
      </c>
      <c r="I3292" s="6">
        <f>_xlfn.BETA.INV(RAND(),$E$6,$F$6,$B$6,$D$6)</f>
        <v/>
      </c>
      <c r="J3292" s="6">
        <f>_xlfn.BETA.INV(RAND(),$E$7,$F$7,$B$7,$D$7)</f>
        <v/>
      </c>
      <c r="K3292" s="6">
        <f>_xlfn.BETA.INV(RAND(),$E$8,$F$8,$B$8,$D$8)</f>
        <v/>
      </c>
      <c r="L3292" s="6">
        <f>H3292*(I3292-J3292)-K3292</f>
        <v/>
      </c>
    </row>
    <row r="3293">
      <c r="G3293" t="n">
        <v>3289</v>
      </c>
      <c r="H3293" s="6">
        <f>_xlfn.BETA.INV(RAND(),$E$5,$F$5,$B$5,$D$5)</f>
        <v/>
      </c>
      <c r="I3293" s="6">
        <f>_xlfn.BETA.INV(RAND(),$E$6,$F$6,$B$6,$D$6)</f>
        <v/>
      </c>
      <c r="J3293" s="6">
        <f>_xlfn.BETA.INV(RAND(),$E$7,$F$7,$B$7,$D$7)</f>
        <v/>
      </c>
      <c r="K3293" s="6">
        <f>_xlfn.BETA.INV(RAND(),$E$8,$F$8,$B$8,$D$8)</f>
        <v/>
      </c>
      <c r="L3293" s="6">
        <f>H3293*(I3293-J3293)-K3293</f>
        <v/>
      </c>
    </row>
    <row r="3294">
      <c r="G3294" t="n">
        <v>3290</v>
      </c>
      <c r="H3294" s="6">
        <f>_xlfn.BETA.INV(RAND(),$E$5,$F$5,$B$5,$D$5)</f>
        <v/>
      </c>
      <c r="I3294" s="6">
        <f>_xlfn.BETA.INV(RAND(),$E$6,$F$6,$B$6,$D$6)</f>
        <v/>
      </c>
      <c r="J3294" s="6">
        <f>_xlfn.BETA.INV(RAND(),$E$7,$F$7,$B$7,$D$7)</f>
        <v/>
      </c>
      <c r="K3294" s="6">
        <f>_xlfn.BETA.INV(RAND(),$E$8,$F$8,$B$8,$D$8)</f>
        <v/>
      </c>
      <c r="L3294" s="6">
        <f>H3294*(I3294-J3294)-K3294</f>
        <v/>
      </c>
    </row>
    <row r="3295">
      <c r="G3295" t="n">
        <v>3291</v>
      </c>
      <c r="H3295" s="6">
        <f>_xlfn.BETA.INV(RAND(),$E$5,$F$5,$B$5,$D$5)</f>
        <v/>
      </c>
      <c r="I3295" s="6">
        <f>_xlfn.BETA.INV(RAND(),$E$6,$F$6,$B$6,$D$6)</f>
        <v/>
      </c>
      <c r="J3295" s="6">
        <f>_xlfn.BETA.INV(RAND(),$E$7,$F$7,$B$7,$D$7)</f>
        <v/>
      </c>
      <c r="K3295" s="6">
        <f>_xlfn.BETA.INV(RAND(),$E$8,$F$8,$B$8,$D$8)</f>
        <v/>
      </c>
      <c r="L3295" s="6">
        <f>H3295*(I3295-J3295)-K3295</f>
        <v/>
      </c>
    </row>
    <row r="3296">
      <c r="G3296" t="n">
        <v>3292</v>
      </c>
      <c r="H3296" s="6">
        <f>_xlfn.BETA.INV(RAND(),$E$5,$F$5,$B$5,$D$5)</f>
        <v/>
      </c>
      <c r="I3296" s="6">
        <f>_xlfn.BETA.INV(RAND(),$E$6,$F$6,$B$6,$D$6)</f>
        <v/>
      </c>
      <c r="J3296" s="6">
        <f>_xlfn.BETA.INV(RAND(),$E$7,$F$7,$B$7,$D$7)</f>
        <v/>
      </c>
      <c r="K3296" s="6">
        <f>_xlfn.BETA.INV(RAND(),$E$8,$F$8,$B$8,$D$8)</f>
        <v/>
      </c>
      <c r="L3296" s="6">
        <f>H3296*(I3296-J3296)-K3296</f>
        <v/>
      </c>
    </row>
    <row r="3297">
      <c r="G3297" t="n">
        <v>3293</v>
      </c>
      <c r="H3297" s="6">
        <f>_xlfn.BETA.INV(RAND(),$E$5,$F$5,$B$5,$D$5)</f>
        <v/>
      </c>
      <c r="I3297" s="6">
        <f>_xlfn.BETA.INV(RAND(),$E$6,$F$6,$B$6,$D$6)</f>
        <v/>
      </c>
      <c r="J3297" s="6">
        <f>_xlfn.BETA.INV(RAND(),$E$7,$F$7,$B$7,$D$7)</f>
        <v/>
      </c>
      <c r="K3297" s="6">
        <f>_xlfn.BETA.INV(RAND(),$E$8,$F$8,$B$8,$D$8)</f>
        <v/>
      </c>
      <c r="L3297" s="6">
        <f>H3297*(I3297-J3297)-K3297</f>
        <v/>
      </c>
    </row>
    <row r="3298">
      <c r="G3298" t="n">
        <v>3294</v>
      </c>
      <c r="H3298" s="6">
        <f>_xlfn.BETA.INV(RAND(),$E$5,$F$5,$B$5,$D$5)</f>
        <v/>
      </c>
      <c r="I3298" s="6">
        <f>_xlfn.BETA.INV(RAND(),$E$6,$F$6,$B$6,$D$6)</f>
        <v/>
      </c>
      <c r="J3298" s="6">
        <f>_xlfn.BETA.INV(RAND(),$E$7,$F$7,$B$7,$D$7)</f>
        <v/>
      </c>
      <c r="K3298" s="6">
        <f>_xlfn.BETA.INV(RAND(),$E$8,$F$8,$B$8,$D$8)</f>
        <v/>
      </c>
      <c r="L3298" s="6">
        <f>H3298*(I3298-J3298)-K3298</f>
        <v/>
      </c>
    </row>
    <row r="3299">
      <c r="G3299" t="n">
        <v>3295</v>
      </c>
      <c r="H3299" s="6">
        <f>_xlfn.BETA.INV(RAND(),$E$5,$F$5,$B$5,$D$5)</f>
        <v/>
      </c>
      <c r="I3299" s="6">
        <f>_xlfn.BETA.INV(RAND(),$E$6,$F$6,$B$6,$D$6)</f>
        <v/>
      </c>
      <c r="J3299" s="6">
        <f>_xlfn.BETA.INV(RAND(),$E$7,$F$7,$B$7,$D$7)</f>
        <v/>
      </c>
      <c r="K3299" s="6">
        <f>_xlfn.BETA.INV(RAND(),$E$8,$F$8,$B$8,$D$8)</f>
        <v/>
      </c>
      <c r="L3299" s="6">
        <f>H3299*(I3299-J3299)-K3299</f>
        <v/>
      </c>
    </row>
    <row r="3300">
      <c r="G3300" t="n">
        <v>3296</v>
      </c>
      <c r="H3300" s="6">
        <f>_xlfn.BETA.INV(RAND(),$E$5,$F$5,$B$5,$D$5)</f>
        <v/>
      </c>
      <c r="I3300" s="6">
        <f>_xlfn.BETA.INV(RAND(),$E$6,$F$6,$B$6,$D$6)</f>
        <v/>
      </c>
      <c r="J3300" s="6">
        <f>_xlfn.BETA.INV(RAND(),$E$7,$F$7,$B$7,$D$7)</f>
        <v/>
      </c>
      <c r="K3300" s="6">
        <f>_xlfn.BETA.INV(RAND(),$E$8,$F$8,$B$8,$D$8)</f>
        <v/>
      </c>
      <c r="L3300" s="6">
        <f>H3300*(I3300-J3300)-K3300</f>
        <v/>
      </c>
    </row>
    <row r="3301">
      <c r="G3301" t="n">
        <v>3297</v>
      </c>
      <c r="H3301" s="6">
        <f>_xlfn.BETA.INV(RAND(),$E$5,$F$5,$B$5,$D$5)</f>
        <v/>
      </c>
      <c r="I3301" s="6">
        <f>_xlfn.BETA.INV(RAND(),$E$6,$F$6,$B$6,$D$6)</f>
        <v/>
      </c>
      <c r="J3301" s="6">
        <f>_xlfn.BETA.INV(RAND(),$E$7,$F$7,$B$7,$D$7)</f>
        <v/>
      </c>
      <c r="K3301" s="6">
        <f>_xlfn.BETA.INV(RAND(),$E$8,$F$8,$B$8,$D$8)</f>
        <v/>
      </c>
      <c r="L3301" s="6">
        <f>H3301*(I3301-J3301)-K3301</f>
        <v/>
      </c>
    </row>
    <row r="3302">
      <c r="G3302" t="n">
        <v>3298</v>
      </c>
      <c r="H3302" s="6">
        <f>_xlfn.BETA.INV(RAND(),$E$5,$F$5,$B$5,$D$5)</f>
        <v/>
      </c>
      <c r="I3302" s="6">
        <f>_xlfn.BETA.INV(RAND(),$E$6,$F$6,$B$6,$D$6)</f>
        <v/>
      </c>
      <c r="J3302" s="6">
        <f>_xlfn.BETA.INV(RAND(),$E$7,$F$7,$B$7,$D$7)</f>
        <v/>
      </c>
      <c r="K3302" s="6">
        <f>_xlfn.BETA.INV(RAND(),$E$8,$F$8,$B$8,$D$8)</f>
        <v/>
      </c>
      <c r="L3302" s="6">
        <f>H3302*(I3302-J3302)-K3302</f>
        <v/>
      </c>
    </row>
    <row r="3303">
      <c r="G3303" t="n">
        <v>3299</v>
      </c>
      <c r="H3303" s="6">
        <f>_xlfn.BETA.INV(RAND(),$E$5,$F$5,$B$5,$D$5)</f>
        <v/>
      </c>
      <c r="I3303" s="6">
        <f>_xlfn.BETA.INV(RAND(),$E$6,$F$6,$B$6,$D$6)</f>
        <v/>
      </c>
      <c r="J3303" s="6">
        <f>_xlfn.BETA.INV(RAND(),$E$7,$F$7,$B$7,$D$7)</f>
        <v/>
      </c>
      <c r="K3303" s="6">
        <f>_xlfn.BETA.INV(RAND(),$E$8,$F$8,$B$8,$D$8)</f>
        <v/>
      </c>
      <c r="L3303" s="6">
        <f>H3303*(I3303-J3303)-K3303</f>
        <v/>
      </c>
    </row>
    <row r="3304">
      <c r="G3304" t="n">
        <v>3300</v>
      </c>
      <c r="H3304" s="6">
        <f>_xlfn.BETA.INV(RAND(),$E$5,$F$5,$B$5,$D$5)</f>
        <v/>
      </c>
      <c r="I3304" s="6">
        <f>_xlfn.BETA.INV(RAND(),$E$6,$F$6,$B$6,$D$6)</f>
        <v/>
      </c>
      <c r="J3304" s="6">
        <f>_xlfn.BETA.INV(RAND(),$E$7,$F$7,$B$7,$D$7)</f>
        <v/>
      </c>
      <c r="K3304" s="6">
        <f>_xlfn.BETA.INV(RAND(),$E$8,$F$8,$B$8,$D$8)</f>
        <v/>
      </c>
      <c r="L3304" s="6">
        <f>H3304*(I3304-J3304)-K3304</f>
        <v/>
      </c>
    </row>
    <row r="3305">
      <c r="G3305" t="n">
        <v>3301</v>
      </c>
      <c r="H3305" s="6">
        <f>_xlfn.BETA.INV(RAND(),$E$5,$F$5,$B$5,$D$5)</f>
        <v/>
      </c>
      <c r="I3305" s="6">
        <f>_xlfn.BETA.INV(RAND(),$E$6,$F$6,$B$6,$D$6)</f>
        <v/>
      </c>
      <c r="J3305" s="6">
        <f>_xlfn.BETA.INV(RAND(),$E$7,$F$7,$B$7,$D$7)</f>
        <v/>
      </c>
      <c r="K3305" s="6">
        <f>_xlfn.BETA.INV(RAND(),$E$8,$F$8,$B$8,$D$8)</f>
        <v/>
      </c>
      <c r="L3305" s="6">
        <f>H3305*(I3305-J3305)-K3305</f>
        <v/>
      </c>
    </row>
    <row r="3306">
      <c r="G3306" t="n">
        <v>3302</v>
      </c>
      <c r="H3306" s="6">
        <f>_xlfn.BETA.INV(RAND(),$E$5,$F$5,$B$5,$D$5)</f>
        <v/>
      </c>
      <c r="I3306" s="6">
        <f>_xlfn.BETA.INV(RAND(),$E$6,$F$6,$B$6,$D$6)</f>
        <v/>
      </c>
      <c r="J3306" s="6">
        <f>_xlfn.BETA.INV(RAND(),$E$7,$F$7,$B$7,$D$7)</f>
        <v/>
      </c>
      <c r="K3306" s="6">
        <f>_xlfn.BETA.INV(RAND(),$E$8,$F$8,$B$8,$D$8)</f>
        <v/>
      </c>
      <c r="L3306" s="6">
        <f>H3306*(I3306-J3306)-K3306</f>
        <v/>
      </c>
    </row>
    <row r="3307">
      <c r="G3307" t="n">
        <v>3303</v>
      </c>
      <c r="H3307" s="6">
        <f>_xlfn.BETA.INV(RAND(),$E$5,$F$5,$B$5,$D$5)</f>
        <v/>
      </c>
      <c r="I3307" s="6">
        <f>_xlfn.BETA.INV(RAND(),$E$6,$F$6,$B$6,$D$6)</f>
        <v/>
      </c>
      <c r="J3307" s="6">
        <f>_xlfn.BETA.INV(RAND(),$E$7,$F$7,$B$7,$D$7)</f>
        <v/>
      </c>
      <c r="K3307" s="6">
        <f>_xlfn.BETA.INV(RAND(),$E$8,$F$8,$B$8,$D$8)</f>
        <v/>
      </c>
      <c r="L3307" s="6">
        <f>H3307*(I3307-J3307)-K3307</f>
        <v/>
      </c>
    </row>
    <row r="3308">
      <c r="G3308" t="n">
        <v>3304</v>
      </c>
      <c r="H3308" s="6">
        <f>_xlfn.BETA.INV(RAND(),$E$5,$F$5,$B$5,$D$5)</f>
        <v/>
      </c>
      <c r="I3308" s="6">
        <f>_xlfn.BETA.INV(RAND(),$E$6,$F$6,$B$6,$D$6)</f>
        <v/>
      </c>
      <c r="J3308" s="6">
        <f>_xlfn.BETA.INV(RAND(),$E$7,$F$7,$B$7,$D$7)</f>
        <v/>
      </c>
      <c r="K3308" s="6">
        <f>_xlfn.BETA.INV(RAND(),$E$8,$F$8,$B$8,$D$8)</f>
        <v/>
      </c>
      <c r="L3308" s="6">
        <f>H3308*(I3308-J3308)-K3308</f>
        <v/>
      </c>
    </row>
    <row r="3309">
      <c r="G3309" t="n">
        <v>3305</v>
      </c>
      <c r="H3309" s="6">
        <f>_xlfn.BETA.INV(RAND(),$E$5,$F$5,$B$5,$D$5)</f>
        <v/>
      </c>
      <c r="I3309" s="6">
        <f>_xlfn.BETA.INV(RAND(),$E$6,$F$6,$B$6,$D$6)</f>
        <v/>
      </c>
      <c r="J3309" s="6">
        <f>_xlfn.BETA.INV(RAND(),$E$7,$F$7,$B$7,$D$7)</f>
        <v/>
      </c>
      <c r="K3309" s="6">
        <f>_xlfn.BETA.INV(RAND(),$E$8,$F$8,$B$8,$D$8)</f>
        <v/>
      </c>
      <c r="L3309" s="6">
        <f>H3309*(I3309-J3309)-K3309</f>
        <v/>
      </c>
    </row>
    <row r="3310">
      <c r="G3310" t="n">
        <v>3306</v>
      </c>
      <c r="H3310" s="6">
        <f>_xlfn.BETA.INV(RAND(),$E$5,$F$5,$B$5,$D$5)</f>
        <v/>
      </c>
      <c r="I3310" s="6">
        <f>_xlfn.BETA.INV(RAND(),$E$6,$F$6,$B$6,$D$6)</f>
        <v/>
      </c>
      <c r="J3310" s="6">
        <f>_xlfn.BETA.INV(RAND(),$E$7,$F$7,$B$7,$D$7)</f>
        <v/>
      </c>
      <c r="K3310" s="6">
        <f>_xlfn.BETA.INV(RAND(),$E$8,$F$8,$B$8,$D$8)</f>
        <v/>
      </c>
      <c r="L3310" s="6">
        <f>H3310*(I3310-J3310)-K3310</f>
        <v/>
      </c>
    </row>
    <row r="3311">
      <c r="G3311" t="n">
        <v>3307</v>
      </c>
      <c r="H3311" s="6">
        <f>_xlfn.BETA.INV(RAND(),$E$5,$F$5,$B$5,$D$5)</f>
        <v/>
      </c>
      <c r="I3311" s="6">
        <f>_xlfn.BETA.INV(RAND(),$E$6,$F$6,$B$6,$D$6)</f>
        <v/>
      </c>
      <c r="J3311" s="6">
        <f>_xlfn.BETA.INV(RAND(),$E$7,$F$7,$B$7,$D$7)</f>
        <v/>
      </c>
      <c r="K3311" s="6">
        <f>_xlfn.BETA.INV(RAND(),$E$8,$F$8,$B$8,$D$8)</f>
        <v/>
      </c>
      <c r="L3311" s="6">
        <f>H3311*(I3311-J3311)-K3311</f>
        <v/>
      </c>
    </row>
    <row r="3312">
      <c r="G3312" t="n">
        <v>3308</v>
      </c>
      <c r="H3312" s="6">
        <f>_xlfn.BETA.INV(RAND(),$E$5,$F$5,$B$5,$D$5)</f>
        <v/>
      </c>
      <c r="I3312" s="6">
        <f>_xlfn.BETA.INV(RAND(),$E$6,$F$6,$B$6,$D$6)</f>
        <v/>
      </c>
      <c r="J3312" s="6">
        <f>_xlfn.BETA.INV(RAND(),$E$7,$F$7,$B$7,$D$7)</f>
        <v/>
      </c>
      <c r="K3312" s="6">
        <f>_xlfn.BETA.INV(RAND(),$E$8,$F$8,$B$8,$D$8)</f>
        <v/>
      </c>
      <c r="L3312" s="6">
        <f>H3312*(I3312-J3312)-K3312</f>
        <v/>
      </c>
    </row>
    <row r="3313">
      <c r="G3313" t="n">
        <v>3309</v>
      </c>
      <c r="H3313" s="6">
        <f>_xlfn.BETA.INV(RAND(),$E$5,$F$5,$B$5,$D$5)</f>
        <v/>
      </c>
      <c r="I3313" s="6">
        <f>_xlfn.BETA.INV(RAND(),$E$6,$F$6,$B$6,$D$6)</f>
        <v/>
      </c>
      <c r="J3313" s="6">
        <f>_xlfn.BETA.INV(RAND(),$E$7,$F$7,$B$7,$D$7)</f>
        <v/>
      </c>
      <c r="K3313" s="6">
        <f>_xlfn.BETA.INV(RAND(),$E$8,$F$8,$B$8,$D$8)</f>
        <v/>
      </c>
      <c r="L3313" s="6">
        <f>H3313*(I3313-J3313)-K3313</f>
        <v/>
      </c>
    </row>
    <row r="3314">
      <c r="G3314" t="n">
        <v>3310</v>
      </c>
      <c r="H3314" s="6">
        <f>_xlfn.BETA.INV(RAND(),$E$5,$F$5,$B$5,$D$5)</f>
        <v/>
      </c>
      <c r="I3314" s="6">
        <f>_xlfn.BETA.INV(RAND(),$E$6,$F$6,$B$6,$D$6)</f>
        <v/>
      </c>
      <c r="J3314" s="6">
        <f>_xlfn.BETA.INV(RAND(),$E$7,$F$7,$B$7,$D$7)</f>
        <v/>
      </c>
      <c r="K3314" s="6">
        <f>_xlfn.BETA.INV(RAND(),$E$8,$F$8,$B$8,$D$8)</f>
        <v/>
      </c>
      <c r="L3314" s="6">
        <f>H3314*(I3314-J3314)-K3314</f>
        <v/>
      </c>
    </row>
    <row r="3315">
      <c r="G3315" t="n">
        <v>3311</v>
      </c>
      <c r="H3315" s="6">
        <f>_xlfn.BETA.INV(RAND(),$E$5,$F$5,$B$5,$D$5)</f>
        <v/>
      </c>
      <c r="I3315" s="6">
        <f>_xlfn.BETA.INV(RAND(),$E$6,$F$6,$B$6,$D$6)</f>
        <v/>
      </c>
      <c r="J3315" s="6">
        <f>_xlfn.BETA.INV(RAND(),$E$7,$F$7,$B$7,$D$7)</f>
        <v/>
      </c>
      <c r="K3315" s="6">
        <f>_xlfn.BETA.INV(RAND(),$E$8,$F$8,$B$8,$D$8)</f>
        <v/>
      </c>
      <c r="L3315" s="6">
        <f>H3315*(I3315-J3315)-K3315</f>
        <v/>
      </c>
    </row>
    <row r="3316">
      <c r="G3316" t="n">
        <v>3312</v>
      </c>
      <c r="H3316" s="6">
        <f>_xlfn.BETA.INV(RAND(),$E$5,$F$5,$B$5,$D$5)</f>
        <v/>
      </c>
      <c r="I3316" s="6">
        <f>_xlfn.BETA.INV(RAND(),$E$6,$F$6,$B$6,$D$6)</f>
        <v/>
      </c>
      <c r="J3316" s="6">
        <f>_xlfn.BETA.INV(RAND(),$E$7,$F$7,$B$7,$D$7)</f>
        <v/>
      </c>
      <c r="K3316" s="6">
        <f>_xlfn.BETA.INV(RAND(),$E$8,$F$8,$B$8,$D$8)</f>
        <v/>
      </c>
      <c r="L3316" s="6">
        <f>H3316*(I3316-J3316)-K3316</f>
        <v/>
      </c>
    </row>
    <row r="3317">
      <c r="G3317" t="n">
        <v>3313</v>
      </c>
      <c r="H3317" s="6">
        <f>_xlfn.BETA.INV(RAND(),$E$5,$F$5,$B$5,$D$5)</f>
        <v/>
      </c>
      <c r="I3317" s="6">
        <f>_xlfn.BETA.INV(RAND(),$E$6,$F$6,$B$6,$D$6)</f>
        <v/>
      </c>
      <c r="J3317" s="6">
        <f>_xlfn.BETA.INV(RAND(),$E$7,$F$7,$B$7,$D$7)</f>
        <v/>
      </c>
      <c r="K3317" s="6">
        <f>_xlfn.BETA.INV(RAND(),$E$8,$F$8,$B$8,$D$8)</f>
        <v/>
      </c>
      <c r="L3317" s="6">
        <f>H3317*(I3317-J3317)-K3317</f>
        <v/>
      </c>
    </row>
    <row r="3318">
      <c r="G3318" t="n">
        <v>3314</v>
      </c>
      <c r="H3318" s="6">
        <f>_xlfn.BETA.INV(RAND(),$E$5,$F$5,$B$5,$D$5)</f>
        <v/>
      </c>
      <c r="I3318" s="6">
        <f>_xlfn.BETA.INV(RAND(),$E$6,$F$6,$B$6,$D$6)</f>
        <v/>
      </c>
      <c r="J3318" s="6">
        <f>_xlfn.BETA.INV(RAND(),$E$7,$F$7,$B$7,$D$7)</f>
        <v/>
      </c>
      <c r="K3318" s="6">
        <f>_xlfn.BETA.INV(RAND(),$E$8,$F$8,$B$8,$D$8)</f>
        <v/>
      </c>
      <c r="L3318" s="6">
        <f>H3318*(I3318-J3318)-K3318</f>
        <v/>
      </c>
    </row>
    <row r="3319">
      <c r="G3319" t="n">
        <v>3315</v>
      </c>
      <c r="H3319" s="6">
        <f>_xlfn.BETA.INV(RAND(),$E$5,$F$5,$B$5,$D$5)</f>
        <v/>
      </c>
      <c r="I3319" s="6">
        <f>_xlfn.BETA.INV(RAND(),$E$6,$F$6,$B$6,$D$6)</f>
        <v/>
      </c>
      <c r="J3319" s="6">
        <f>_xlfn.BETA.INV(RAND(),$E$7,$F$7,$B$7,$D$7)</f>
        <v/>
      </c>
      <c r="K3319" s="6">
        <f>_xlfn.BETA.INV(RAND(),$E$8,$F$8,$B$8,$D$8)</f>
        <v/>
      </c>
      <c r="L3319" s="6">
        <f>H3319*(I3319-J3319)-K3319</f>
        <v/>
      </c>
    </row>
    <row r="3320">
      <c r="G3320" t="n">
        <v>3316</v>
      </c>
      <c r="H3320" s="6">
        <f>_xlfn.BETA.INV(RAND(),$E$5,$F$5,$B$5,$D$5)</f>
        <v/>
      </c>
      <c r="I3320" s="6">
        <f>_xlfn.BETA.INV(RAND(),$E$6,$F$6,$B$6,$D$6)</f>
        <v/>
      </c>
      <c r="J3320" s="6">
        <f>_xlfn.BETA.INV(RAND(),$E$7,$F$7,$B$7,$D$7)</f>
        <v/>
      </c>
      <c r="K3320" s="6">
        <f>_xlfn.BETA.INV(RAND(),$E$8,$F$8,$B$8,$D$8)</f>
        <v/>
      </c>
      <c r="L3320" s="6">
        <f>H3320*(I3320-J3320)-K3320</f>
        <v/>
      </c>
    </row>
    <row r="3321">
      <c r="G3321" t="n">
        <v>3317</v>
      </c>
      <c r="H3321" s="6">
        <f>_xlfn.BETA.INV(RAND(),$E$5,$F$5,$B$5,$D$5)</f>
        <v/>
      </c>
      <c r="I3321" s="6">
        <f>_xlfn.BETA.INV(RAND(),$E$6,$F$6,$B$6,$D$6)</f>
        <v/>
      </c>
      <c r="J3321" s="6">
        <f>_xlfn.BETA.INV(RAND(),$E$7,$F$7,$B$7,$D$7)</f>
        <v/>
      </c>
      <c r="K3321" s="6">
        <f>_xlfn.BETA.INV(RAND(),$E$8,$F$8,$B$8,$D$8)</f>
        <v/>
      </c>
      <c r="L3321" s="6">
        <f>H3321*(I3321-J3321)-K3321</f>
        <v/>
      </c>
    </row>
    <row r="3322">
      <c r="G3322" t="n">
        <v>3318</v>
      </c>
      <c r="H3322" s="6">
        <f>_xlfn.BETA.INV(RAND(),$E$5,$F$5,$B$5,$D$5)</f>
        <v/>
      </c>
      <c r="I3322" s="6">
        <f>_xlfn.BETA.INV(RAND(),$E$6,$F$6,$B$6,$D$6)</f>
        <v/>
      </c>
      <c r="J3322" s="6">
        <f>_xlfn.BETA.INV(RAND(),$E$7,$F$7,$B$7,$D$7)</f>
        <v/>
      </c>
      <c r="K3322" s="6">
        <f>_xlfn.BETA.INV(RAND(),$E$8,$F$8,$B$8,$D$8)</f>
        <v/>
      </c>
      <c r="L3322" s="6">
        <f>H3322*(I3322-J3322)-K3322</f>
        <v/>
      </c>
    </row>
    <row r="3323">
      <c r="G3323" t="n">
        <v>3319</v>
      </c>
      <c r="H3323" s="6">
        <f>_xlfn.BETA.INV(RAND(),$E$5,$F$5,$B$5,$D$5)</f>
        <v/>
      </c>
      <c r="I3323" s="6">
        <f>_xlfn.BETA.INV(RAND(),$E$6,$F$6,$B$6,$D$6)</f>
        <v/>
      </c>
      <c r="J3323" s="6">
        <f>_xlfn.BETA.INV(RAND(),$E$7,$F$7,$B$7,$D$7)</f>
        <v/>
      </c>
      <c r="K3323" s="6">
        <f>_xlfn.BETA.INV(RAND(),$E$8,$F$8,$B$8,$D$8)</f>
        <v/>
      </c>
      <c r="L3323" s="6">
        <f>H3323*(I3323-J3323)-K3323</f>
        <v/>
      </c>
    </row>
    <row r="3324">
      <c r="G3324" t="n">
        <v>3320</v>
      </c>
      <c r="H3324" s="6">
        <f>_xlfn.BETA.INV(RAND(),$E$5,$F$5,$B$5,$D$5)</f>
        <v/>
      </c>
      <c r="I3324" s="6">
        <f>_xlfn.BETA.INV(RAND(),$E$6,$F$6,$B$6,$D$6)</f>
        <v/>
      </c>
      <c r="J3324" s="6">
        <f>_xlfn.BETA.INV(RAND(),$E$7,$F$7,$B$7,$D$7)</f>
        <v/>
      </c>
      <c r="K3324" s="6">
        <f>_xlfn.BETA.INV(RAND(),$E$8,$F$8,$B$8,$D$8)</f>
        <v/>
      </c>
      <c r="L3324" s="6">
        <f>H3324*(I3324-J3324)-K3324</f>
        <v/>
      </c>
    </row>
    <row r="3325">
      <c r="G3325" t="n">
        <v>3321</v>
      </c>
      <c r="H3325" s="6">
        <f>_xlfn.BETA.INV(RAND(),$E$5,$F$5,$B$5,$D$5)</f>
        <v/>
      </c>
      <c r="I3325" s="6">
        <f>_xlfn.BETA.INV(RAND(),$E$6,$F$6,$B$6,$D$6)</f>
        <v/>
      </c>
      <c r="J3325" s="6">
        <f>_xlfn.BETA.INV(RAND(),$E$7,$F$7,$B$7,$D$7)</f>
        <v/>
      </c>
      <c r="K3325" s="6">
        <f>_xlfn.BETA.INV(RAND(),$E$8,$F$8,$B$8,$D$8)</f>
        <v/>
      </c>
      <c r="L3325" s="6">
        <f>H3325*(I3325-J3325)-K3325</f>
        <v/>
      </c>
    </row>
    <row r="3326">
      <c r="G3326" t="n">
        <v>3322</v>
      </c>
      <c r="H3326" s="6">
        <f>_xlfn.BETA.INV(RAND(),$E$5,$F$5,$B$5,$D$5)</f>
        <v/>
      </c>
      <c r="I3326" s="6">
        <f>_xlfn.BETA.INV(RAND(),$E$6,$F$6,$B$6,$D$6)</f>
        <v/>
      </c>
      <c r="J3326" s="6">
        <f>_xlfn.BETA.INV(RAND(),$E$7,$F$7,$B$7,$D$7)</f>
        <v/>
      </c>
      <c r="K3326" s="6">
        <f>_xlfn.BETA.INV(RAND(),$E$8,$F$8,$B$8,$D$8)</f>
        <v/>
      </c>
      <c r="L3326" s="6">
        <f>H3326*(I3326-J3326)-K3326</f>
        <v/>
      </c>
    </row>
    <row r="3327">
      <c r="G3327" t="n">
        <v>3323</v>
      </c>
      <c r="H3327" s="6">
        <f>_xlfn.BETA.INV(RAND(),$E$5,$F$5,$B$5,$D$5)</f>
        <v/>
      </c>
      <c r="I3327" s="6">
        <f>_xlfn.BETA.INV(RAND(),$E$6,$F$6,$B$6,$D$6)</f>
        <v/>
      </c>
      <c r="J3327" s="6">
        <f>_xlfn.BETA.INV(RAND(),$E$7,$F$7,$B$7,$D$7)</f>
        <v/>
      </c>
      <c r="K3327" s="6">
        <f>_xlfn.BETA.INV(RAND(),$E$8,$F$8,$B$8,$D$8)</f>
        <v/>
      </c>
      <c r="L3327" s="6">
        <f>H3327*(I3327-J3327)-K3327</f>
        <v/>
      </c>
    </row>
    <row r="3328">
      <c r="G3328" t="n">
        <v>3324</v>
      </c>
      <c r="H3328" s="6">
        <f>_xlfn.BETA.INV(RAND(),$E$5,$F$5,$B$5,$D$5)</f>
        <v/>
      </c>
      <c r="I3328" s="6">
        <f>_xlfn.BETA.INV(RAND(),$E$6,$F$6,$B$6,$D$6)</f>
        <v/>
      </c>
      <c r="J3328" s="6">
        <f>_xlfn.BETA.INV(RAND(),$E$7,$F$7,$B$7,$D$7)</f>
        <v/>
      </c>
      <c r="K3328" s="6">
        <f>_xlfn.BETA.INV(RAND(),$E$8,$F$8,$B$8,$D$8)</f>
        <v/>
      </c>
      <c r="L3328" s="6">
        <f>H3328*(I3328-J3328)-K3328</f>
        <v/>
      </c>
    </row>
    <row r="3329">
      <c r="G3329" t="n">
        <v>3325</v>
      </c>
      <c r="H3329" s="6">
        <f>_xlfn.BETA.INV(RAND(),$E$5,$F$5,$B$5,$D$5)</f>
        <v/>
      </c>
      <c r="I3329" s="6">
        <f>_xlfn.BETA.INV(RAND(),$E$6,$F$6,$B$6,$D$6)</f>
        <v/>
      </c>
      <c r="J3329" s="6">
        <f>_xlfn.BETA.INV(RAND(),$E$7,$F$7,$B$7,$D$7)</f>
        <v/>
      </c>
      <c r="K3329" s="6">
        <f>_xlfn.BETA.INV(RAND(),$E$8,$F$8,$B$8,$D$8)</f>
        <v/>
      </c>
      <c r="L3329" s="6">
        <f>H3329*(I3329-J3329)-K3329</f>
        <v/>
      </c>
    </row>
    <row r="3330">
      <c r="G3330" t="n">
        <v>3326</v>
      </c>
      <c r="H3330" s="6">
        <f>_xlfn.BETA.INV(RAND(),$E$5,$F$5,$B$5,$D$5)</f>
        <v/>
      </c>
      <c r="I3330" s="6">
        <f>_xlfn.BETA.INV(RAND(),$E$6,$F$6,$B$6,$D$6)</f>
        <v/>
      </c>
      <c r="J3330" s="6">
        <f>_xlfn.BETA.INV(RAND(),$E$7,$F$7,$B$7,$D$7)</f>
        <v/>
      </c>
      <c r="K3330" s="6">
        <f>_xlfn.BETA.INV(RAND(),$E$8,$F$8,$B$8,$D$8)</f>
        <v/>
      </c>
      <c r="L3330" s="6">
        <f>H3330*(I3330-J3330)-K3330</f>
        <v/>
      </c>
    </row>
    <row r="3331">
      <c r="G3331" t="n">
        <v>3327</v>
      </c>
      <c r="H3331" s="6">
        <f>_xlfn.BETA.INV(RAND(),$E$5,$F$5,$B$5,$D$5)</f>
        <v/>
      </c>
      <c r="I3331" s="6">
        <f>_xlfn.BETA.INV(RAND(),$E$6,$F$6,$B$6,$D$6)</f>
        <v/>
      </c>
      <c r="J3331" s="6">
        <f>_xlfn.BETA.INV(RAND(),$E$7,$F$7,$B$7,$D$7)</f>
        <v/>
      </c>
      <c r="K3331" s="6">
        <f>_xlfn.BETA.INV(RAND(),$E$8,$F$8,$B$8,$D$8)</f>
        <v/>
      </c>
      <c r="L3331" s="6">
        <f>H3331*(I3331-J3331)-K3331</f>
        <v/>
      </c>
    </row>
    <row r="3332">
      <c r="G3332" t="n">
        <v>3328</v>
      </c>
      <c r="H3332" s="6">
        <f>_xlfn.BETA.INV(RAND(),$E$5,$F$5,$B$5,$D$5)</f>
        <v/>
      </c>
      <c r="I3332" s="6">
        <f>_xlfn.BETA.INV(RAND(),$E$6,$F$6,$B$6,$D$6)</f>
        <v/>
      </c>
      <c r="J3332" s="6">
        <f>_xlfn.BETA.INV(RAND(),$E$7,$F$7,$B$7,$D$7)</f>
        <v/>
      </c>
      <c r="K3332" s="6">
        <f>_xlfn.BETA.INV(RAND(),$E$8,$F$8,$B$8,$D$8)</f>
        <v/>
      </c>
      <c r="L3332" s="6">
        <f>H3332*(I3332-J3332)-K3332</f>
        <v/>
      </c>
    </row>
    <row r="3333">
      <c r="G3333" t="n">
        <v>3329</v>
      </c>
      <c r="H3333" s="6">
        <f>_xlfn.BETA.INV(RAND(),$E$5,$F$5,$B$5,$D$5)</f>
        <v/>
      </c>
      <c r="I3333" s="6">
        <f>_xlfn.BETA.INV(RAND(),$E$6,$F$6,$B$6,$D$6)</f>
        <v/>
      </c>
      <c r="J3333" s="6">
        <f>_xlfn.BETA.INV(RAND(),$E$7,$F$7,$B$7,$D$7)</f>
        <v/>
      </c>
      <c r="K3333" s="6">
        <f>_xlfn.BETA.INV(RAND(),$E$8,$F$8,$B$8,$D$8)</f>
        <v/>
      </c>
      <c r="L3333" s="6">
        <f>H3333*(I3333-J3333)-K3333</f>
        <v/>
      </c>
    </row>
    <row r="3334">
      <c r="G3334" t="n">
        <v>3330</v>
      </c>
      <c r="H3334" s="6">
        <f>_xlfn.BETA.INV(RAND(),$E$5,$F$5,$B$5,$D$5)</f>
        <v/>
      </c>
      <c r="I3334" s="6">
        <f>_xlfn.BETA.INV(RAND(),$E$6,$F$6,$B$6,$D$6)</f>
        <v/>
      </c>
      <c r="J3334" s="6">
        <f>_xlfn.BETA.INV(RAND(),$E$7,$F$7,$B$7,$D$7)</f>
        <v/>
      </c>
      <c r="K3334" s="6">
        <f>_xlfn.BETA.INV(RAND(),$E$8,$F$8,$B$8,$D$8)</f>
        <v/>
      </c>
      <c r="L3334" s="6">
        <f>H3334*(I3334-J3334)-K3334</f>
        <v/>
      </c>
    </row>
    <row r="3335">
      <c r="G3335" t="n">
        <v>3331</v>
      </c>
      <c r="H3335" s="6">
        <f>_xlfn.BETA.INV(RAND(),$E$5,$F$5,$B$5,$D$5)</f>
        <v/>
      </c>
      <c r="I3335" s="6">
        <f>_xlfn.BETA.INV(RAND(),$E$6,$F$6,$B$6,$D$6)</f>
        <v/>
      </c>
      <c r="J3335" s="6">
        <f>_xlfn.BETA.INV(RAND(),$E$7,$F$7,$B$7,$D$7)</f>
        <v/>
      </c>
      <c r="K3335" s="6">
        <f>_xlfn.BETA.INV(RAND(),$E$8,$F$8,$B$8,$D$8)</f>
        <v/>
      </c>
      <c r="L3335" s="6">
        <f>H3335*(I3335-J3335)-K3335</f>
        <v/>
      </c>
    </row>
    <row r="3336">
      <c r="G3336" t="n">
        <v>3332</v>
      </c>
      <c r="H3336" s="6">
        <f>_xlfn.BETA.INV(RAND(),$E$5,$F$5,$B$5,$D$5)</f>
        <v/>
      </c>
      <c r="I3336" s="6">
        <f>_xlfn.BETA.INV(RAND(),$E$6,$F$6,$B$6,$D$6)</f>
        <v/>
      </c>
      <c r="J3336" s="6">
        <f>_xlfn.BETA.INV(RAND(),$E$7,$F$7,$B$7,$D$7)</f>
        <v/>
      </c>
      <c r="K3336" s="6">
        <f>_xlfn.BETA.INV(RAND(),$E$8,$F$8,$B$8,$D$8)</f>
        <v/>
      </c>
      <c r="L3336" s="6">
        <f>H3336*(I3336-J3336)-K3336</f>
        <v/>
      </c>
    </row>
    <row r="3337">
      <c r="G3337" t="n">
        <v>3333</v>
      </c>
      <c r="H3337" s="6">
        <f>_xlfn.BETA.INV(RAND(),$E$5,$F$5,$B$5,$D$5)</f>
        <v/>
      </c>
      <c r="I3337" s="6">
        <f>_xlfn.BETA.INV(RAND(),$E$6,$F$6,$B$6,$D$6)</f>
        <v/>
      </c>
      <c r="J3337" s="6">
        <f>_xlfn.BETA.INV(RAND(),$E$7,$F$7,$B$7,$D$7)</f>
        <v/>
      </c>
      <c r="K3337" s="6">
        <f>_xlfn.BETA.INV(RAND(),$E$8,$F$8,$B$8,$D$8)</f>
        <v/>
      </c>
      <c r="L3337" s="6">
        <f>H3337*(I3337-J3337)-K3337</f>
        <v/>
      </c>
    </row>
    <row r="3338">
      <c r="G3338" t="n">
        <v>3334</v>
      </c>
      <c r="H3338" s="6">
        <f>_xlfn.BETA.INV(RAND(),$E$5,$F$5,$B$5,$D$5)</f>
        <v/>
      </c>
      <c r="I3338" s="6">
        <f>_xlfn.BETA.INV(RAND(),$E$6,$F$6,$B$6,$D$6)</f>
        <v/>
      </c>
      <c r="J3338" s="6">
        <f>_xlfn.BETA.INV(RAND(),$E$7,$F$7,$B$7,$D$7)</f>
        <v/>
      </c>
      <c r="K3338" s="6">
        <f>_xlfn.BETA.INV(RAND(),$E$8,$F$8,$B$8,$D$8)</f>
        <v/>
      </c>
      <c r="L3338" s="6">
        <f>H3338*(I3338-J3338)-K3338</f>
        <v/>
      </c>
    </row>
    <row r="3339">
      <c r="G3339" t="n">
        <v>3335</v>
      </c>
      <c r="H3339" s="6">
        <f>_xlfn.BETA.INV(RAND(),$E$5,$F$5,$B$5,$D$5)</f>
        <v/>
      </c>
      <c r="I3339" s="6">
        <f>_xlfn.BETA.INV(RAND(),$E$6,$F$6,$B$6,$D$6)</f>
        <v/>
      </c>
      <c r="J3339" s="6">
        <f>_xlfn.BETA.INV(RAND(),$E$7,$F$7,$B$7,$D$7)</f>
        <v/>
      </c>
      <c r="K3339" s="6">
        <f>_xlfn.BETA.INV(RAND(),$E$8,$F$8,$B$8,$D$8)</f>
        <v/>
      </c>
      <c r="L3339" s="6">
        <f>H3339*(I3339-J3339)-K3339</f>
        <v/>
      </c>
    </row>
    <row r="3340">
      <c r="G3340" t="n">
        <v>3336</v>
      </c>
      <c r="H3340" s="6">
        <f>_xlfn.BETA.INV(RAND(),$E$5,$F$5,$B$5,$D$5)</f>
        <v/>
      </c>
      <c r="I3340" s="6">
        <f>_xlfn.BETA.INV(RAND(),$E$6,$F$6,$B$6,$D$6)</f>
        <v/>
      </c>
      <c r="J3340" s="6">
        <f>_xlfn.BETA.INV(RAND(),$E$7,$F$7,$B$7,$D$7)</f>
        <v/>
      </c>
      <c r="K3340" s="6">
        <f>_xlfn.BETA.INV(RAND(),$E$8,$F$8,$B$8,$D$8)</f>
        <v/>
      </c>
      <c r="L3340" s="6">
        <f>H3340*(I3340-J3340)-K3340</f>
        <v/>
      </c>
    </row>
    <row r="3341">
      <c r="G3341" t="n">
        <v>3337</v>
      </c>
      <c r="H3341" s="6">
        <f>_xlfn.BETA.INV(RAND(),$E$5,$F$5,$B$5,$D$5)</f>
        <v/>
      </c>
      <c r="I3341" s="6">
        <f>_xlfn.BETA.INV(RAND(),$E$6,$F$6,$B$6,$D$6)</f>
        <v/>
      </c>
      <c r="J3341" s="6">
        <f>_xlfn.BETA.INV(RAND(),$E$7,$F$7,$B$7,$D$7)</f>
        <v/>
      </c>
      <c r="K3341" s="6">
        <f>_xlfn.BETA.INV(RAND(),$E$8,$F$8,$B$8,$D$8)</f>
        <v/>
      </c>
      <c r="L3341" s="6">
        <f>H3341*(I3341-J3341)-K3341</f>
        <v/>
      </c>
    </row>
    <row r="3342">
      <c r="G3342" t="n">
        <v>3338</v>
      </c>
      <c r="H3342" s="6">
        <f>_xlfn.BETA.INV(RAND(),$E$5,$F$5,$B$5,$D$5)</f>
        <v/>
      </c>
      <c r="I3342" s="6">
        <f>_xlfn.BETA.INV(RAND(),$E$6,$F$6,$B$6,$D$6)</f>
        <v/>
      </c>
      <c r="J3342" s="6">
        <f>_xlfn.BETA.INV(RAND(),$E$7,$F$7,$B$7,$D$7)</f>
        <v/>
      </c>
      <c r="K3342" s="6">
        <f>_xlfn.BETA.INV(RAND(),$E$8,$F$8,$B$8,$D$8)</f>
        <v/>
      </c>
      <c r="L3342" s="6">
        <f>H3342*(I3342-J3342)-K3342</f>
        <v/>
      </c>
    </row>
    <row r="3343">
      <c r="G3343" t="n">
        <v>3339</v>
      </c>
      <c r="H3343" s="6">
        <f>_xlfn.BETA.INV(RAND(),$E$5,$F$5,$B$5,$D$5)</f>
        <v/>
      </c>
      <c r="I3343" s="6">
        <f>_xlfn.BETA.INV(RAND(),$E$6,$F$6,$B$6,$D$6)</f>
        <v/>
      </c>
      <c r="J3343" s="6">
        <f>_xlfn.BETA.INV(RAND(),$E$7,$F$7,$B$7,$D$7)</f>
        <v/>
      </c>
      <c r="K3343" s="6">
        <f>_xlfn.BETA.INV(RAND(),$E$8,$F$8,$B$8,$D$8)</f>
        <v/>
      </c>
      <c r="L3343" s="6">
        <f>H3343*(I3343-J3343)-K3343</f>
        <v/>
      </c>
    </row>
    <row r="3344">
      <c r="G3344" t="n">
        <v>3340</v>
      </c>
      <c r="H3344" s="6">
        <f>_xlfn.BETA.INV(RAND(),$E$5,$F$5,$B$5,$D$5)</f>
        <v/>
      </c>
      <c r="I3344" s="6">
        <f>_xlfn.BETA.INV(RAND(),$E$6,$F$6,$B$6,$D$6)</f>
        <v/>
      </c>
      <c r="J3344" s="6">
        <f>_xlfn.BETA.INV(RAND(),$E$7,$F$7,$B$7,$D$7)</f>
        <v/>
      </c>
      <c r="K3344" s="6">
        <f>_xlfn.BETA.INV(RAND(),$E$8,$F$8,$B$8,$D$8)</f>
        <v/>
      </c>
      <c r="L3344" s="6">
        <f>H3344*(I3344-J3344)-K3344</f>
        <v/>
      </c>
    </row>
    <row r="3345">
      <c r="G3345" t="n">
        <v>3341</v>
      </c>
      <c r="H3345" s="6">
        <f>_xlfn.BETA.INV(RAND(),$E$5,$F$5,$B$5,$D$5)</f>
        <v/>
      </c>
      <c r="I3345" s="6">
        <f>_xlfn.BETA.INV(RAND(),$E$6,$F$6,$B$6,$D$6)</f>
        <v/>
      </c>
      <c r="J3345" s="6">
        <f>_xlfn.BETA.INV(RAND(),$E$7,$F$7,$B$7,$D$7)</f>
        <v/>
      </c>
      <c r="K3345" s="6">
        <f>_xlfn.BETA.INV(RAND(),$E$8,$F$8,$B$8,$D$8)</f>
        <v/>
      </c>
      <c r="L3345" s="6">
        <f>H3345*(I3345-J3345)-K3345</f>
        <v/>
      </c>
    </row>
    <row r="3346">
      <c r="G3346" t="n">
        <v>3342</v>
      </c>
      <c r="H3346" s="6">
        <f>_xlfn.BETA.INV(RAND(),$E$5,$F$5,$B$5,$D$5)</f>
        <v/>
      </c>
      <c r="I3346" s="6">
        <f>_xlfn.BETA.INV(RAND(),$E$6,$F$6,$B$6,$D$6)</f>
        <v/>
      </c>
      <c r="J3346" s="6">
        <f>_xlfn.BETA.INV(RAND(),$E$7,$F$7,$B$7,$D$7)</f>
        <v/>
      </c>
      <c r="K3346" s="6">
        <f>_xlfn.BETA.INV(RAND(),$E$8,$F$8,$B$8,$D$8)</f>
        <v/>
      </c>
      <c r="L3346" s="6">
        <f>H3346*(I3346-J3346)-K3346</f>
        <v/>
      </c>
    </row>
    <row r="3347">
      <c r="G3347" t="n">
        <v>3343</v>
      </c>
      <c r="H3347" s="6">
        <f>_xlfn.BETA.INV(RAND(),$E$5,$F$5,$B$5,$D$5)</f>
        <v/>
      </c>
      <c r="I3347" s="6">
        <f>_xlfn.BETA.INV(RAND(),$E$6,$F$6,$B$6,$D$6)</f>
        <v/>
      </c>
      <c r="J3347" s="6">
        <f>_xlfn.BETA.INV(RAND(),$E$7,$F$7,$B$7,$D$7)</f>
        <v/>
      </c>
      <c r="K3347" s="6">
        <f>_xlfn.BETA.INV(RAND(),$E$8,$F$8,$B$8,$D$8)</f>
        <v/>
      </c>
      <c r="L3347" s="6">
        <f>H3347*(I3347-J3347)-K3347</f>
        <v/>
      </c>
    </row>
    <row r="3348">
      <c r="G3348" t="n">
        <v>3344</v>
      </c>
      <c r="H3348" s="6">
        <f>_xlfn.BETA.INV(RAND(),$E$5,$F$5,$B$5,$D$5)</f>
        <v/>
      </c>
      <c r="I3348" s="6">
        <f>_xlfn.BETA.INV(RAND(),$E$6,$F$6,$B$6,$D$6)</f>
        <v/>
      </c>
      <c r="J3348" s="6">
        <f>_xlfn.BETA.INV(RAND(),$E$7,$F$7,$B$7,$D$7)</f>
        <v/>
      </c>
      <c r="K3348" s="6">
        <f>_xlfn.BETA.INV(RAND(),$E$8,$F$8,$B$8,$D$8)</f>
        <v/>
      </c>
      <c r="L3348" s="6">
        <f>H3348*(I3348-J3348)-K3348</f>
        <v/>
      </c>
    </row>
    <row r="3349">
      <c r="G3349" t="n">
        <v>3345</v>
      </c>
      <c r="H3349" s="6">
        <f>_xlfn.BETA.INV(RAND(),$E$5,$F$5,$B$5,$D$5)</f>
        <v/>
      </c>
      <c r="I3349" s="6">
        <f>_xlfn.BETA.INV(RAND(),$E$6,$F$6,$B$6,$D$6)</f>
        <v/>
      </c>
      <c r="J3349" s="6">
        <f>_xlfn.BETA.INV(RAND(),$E$7,$F$7,$B$7,$D$7)</f>
        <v/>
      </c>
      <c r="K3349" s="6">
        <f>_xlfn.BETA.INV(RAND(),$E$8,$F$8,$B$8,$D$8)</f>
        <v/>
      </c>
      <c r="L3349" s="6">
        <f>H3349*(I3349-J3349)-K3349</f>
        <v/>
      </c>
    </row>
    <row r="3350">
      <c r="G3350" t="n">
        <v>3346</v>
      </c>
      <c r="H3350" s="6">
        <f>_xlfn.BETA.INV(RAND(),$E$5,$F$5,$B$5,$D$5)</f>
        <v/>
      </c>
      <c r="I3350" s="6">
        <f>_xlfn.BETA.INV(RAND(),$E$6,$F$6,$B$6,$D$6)</f>
        <v/>
      </c>
      <c r="J3350" s="6">
        <f>_xlfn.BETA.INV(RAND(),$E$7,$F$7,$B$7,$D$7)</f>
        <v/>
      </c>
      <c r="K3350" s="6">
        <f>_xlfn.BETA.INV(RAND(),$E$8,$F$8,$B$8,$D$8)</f>
        <v/>
      </c>
      <c r="L3350" s="6">
        <f>H3350*(I3350-J3350)-K3350</f>
        <v/>
      </c>
    </row>
    <row r="3351">
      <c r="G3351" t="n">
        <v>3347</v>
      </c>
      <c r="H3351" s="6">
        <f>_xlfn.BETA.INV(RAND(),$E$5,$F$5,$B$5,$D$5)</f>
        <v/>
      </c>
      <c r="I3351" s="6">
        <f>_xlfn.BETA.INV(RAND(),$E$6,$F$6,$B$6,$D$6)</f>
        <v/>
      </c>
      <c r="J3351" s="6">
        <f>_xlfn.BETA.INV(RAND(),$E$7,$F$7,$B$7,$D$7)</f>
        <v/>
      </c>
      <c r="K3351" s="6">
        <f>_xlfn.BETA.INV(RAND(),$E$8,$F$8,$B$8,$D$8)</f>
        <v/>
      </c>
      <c r="L3351" s="6">
        <f>H3351*(I3351-J3351)-K3351</f>
        <v/>
      </c>
    </row>
    <row r="3352">
      <c r="G3352" t="n">
        <v>3348</v>
      </c>
      <c r="H3352" s="6">
        <f>_xlfn.BETA.INV(RAND(),$E$5,$F$5,$B$5,$D$5)</f>
        <v/>
      </c>
      <c r="I3352" s="6">
        <f>_xlfn.BETA.INV(RAND(),$E$6,$F$6,$B$6,$D$6)</f>
        <v/>
      </c>
      <c r="J3352" s="6">
        <f>_xlfn.BETA.INV(RAND(),$E$7,$F$7,$B$7,$D$7)</f>
        <v/>
      </c>
      <c r="K3352" s="6">
        <f>_xlfn.BETA.INV(RAND(),$E$8,$F$8,$B$8,$D$8)</f>
        <v/>
      </c>
      <c r="L3352" s="6">
        <f>H3352*(I3352-J3352)-K3352</f>
        <v/>
      </c>
    </row>
    <row r="3353">
      <c r="G3353" t="n">
        <v>3349</v>
      </c>
      <c r="H3353" s="6">
        <f>_xlfn.BETA.INV(RAND(),$E$5,$F$5,$B$5,$D$5)</f>
        <v/>
      </c>
      <c r="I3353" s="6">
        <f>_xlfn.BETA.INV(RAND(),$E$6,$F$6,$B$6,$D$6)</f>
        <v/>
      </c>
      <c r="J3353" s="6">
        <f>_xlfn.BETA.INV(RAND(),$E$7,$F$7,$B$7,$D$7)</f>
        <v/>
      </c>
      <c r="K3353" s="6">
        <f>_xlfn.BETA.INV(RAND(),$E$8,$F$8,$B$8,$D$8)</f>
        <v/>
      </c>
      <c r="L3353" s="6">
        <f>H3353*(I3353-J3353)-K3353</f>
        <v/>
      </c>
    </row>
    <row r="3354">
      <c r="G3354" t="n">
        <v>3350</v>
      </c>
      <c r="H3354" s="6">
        <f>_xlfn.BETA.INV(RAND(),$E$5,$F$5,$B$5,$D$5)</f>
        <v/>
      </c>
      <c r="I3354" s="6">
        <f>_xlfn.BETA.INV(RAND(),$E$6,$F$6,$B$6,$D$6)</f>
        <v/>
      </c>
      <c r="J3354" s="6">
        <f>_xlfn.BETA.INV(RAND(),$E$7,$F$7,$B$7,$D$7)</f>
        <v/>
      </c>
      <c r="K3354" s="6">
        <f>_xlfn.BETA.INV(RAND(),$E$8,$F$8,$B$8,$D$8)</f>
        <v/>
      </c>
      <c r="L3354" s="6">
        <f>H3354*(I3354-J3354)-K3354</f>
        <v/>
      </c>
    </row>
    <row r="3355">
      <c r="G3355" t="n">
        <v>3351</v>
      </c>
      <c r="H3355" s="6">
        <f>_xlfn.BETA.INV(RAND(),$E$5,$F$5,$B$5,$D$5)</f>
        <v/>
      </c>
      <c r="I3355" s="6">
        <f>_xlfn.BETA.INV(RAND(),$E$6,$F$6,$B$6,$D$6)</f>
        <v/>
      </c>
      <c r="J3355" s="6">
        <f>_xlfn.BETA.INV(RAND(),$E$7,$F$7,$B$7,$D$7)</f>
        <v/>
      </c>
      <c r="K3355" s="6">
        <f>_xlfn.BETA.INV(RAND(),$E$8,$F$8,$B$8,$D$8)</f>
        <v/>
      </c>
      <c r="L3355" s="6">
        <f>H3355*(I3355-J3355)-K3355</f>
        <v/>
      </c>
    </row>
    <row r="3356">
      <c r="G3356" t="n">
        <v>3352</v>
      </c>
      <c r="H3356" s="6">
        <f>_xlfn.BETA.INV(RAND(),$E$5,$F$5,$B$5,$D$5)</f>
        <v/>
      </c>
      <c r="I3356" s="6">
        <f>_xlfn.BETA.INV(RAND(),$E$6,$F$6,$B$6,$D$6)</f>
        <v/>
      </c>
      <c r="J3356" s="6">
        <f>_xlfn.BETA.INV(RAND(),$E$7,$F$7,$B$7,$D$7)</f>
        <v/>
      </c>
      <c r="K3356" s="6">
        <f>_xlfn.BETA.INV(RAND(),$E$8,$F$8,$B$8,$D$8)</f>
        <v/>
      </c>
      <c r="L3356" s="6">
        <f>H3356*(I3356-J3356)-K3356</f>
        <v/>
      </c>
    </row>
    <row r="3357">
      <c r="G3357" t="n">
        <v>3353</v>
      </c>
      <c r="H3357" s="6">
        <f>_xlfn.BETA.INV(RAND(),$E$5,$F$5,$B$5,$D$5)</f>
        <v/>
      </c>
      <c r="I3357" s="6">
        <f>_xlfn.BETA.INV(RAND(),$E$6,$F$6,$B$6,$D$6)</f>
        <v/>
      </c>
      <c r="J3357" s="6">
        <f>_xlfn.BETA.INV(RAND(),$E$7,$F$7,$B$7,$D$7)</f>
        <v/>
      </c>
      <c r="K3357" s="6">
        <f>_xlfn.BETA.INV(RAND(),$E$8,$F$8,$B$8,$D$8)</f>
        <v/>
      </c>
      <c r="L3357" s="6">
        <f>H3357*(I3357-J3357)-K3357</f>
        <v/>
      </c>
    </row>
    <row r="3358">
      <c r="G3358" t="n">
        <v>3354</v>
      </c>
      <c r="H3358" s="6">
        <f>_xlfn.BETA.INV(RAND(),$E$5,$F$5,$B$5,$D$5)</f>
        <v/>
      </c>
      <c r="I3358" s="6">
        <f>_xlfn.BETA.INV(RAND(),$E$6,$F$6,$B$6,$D$6)</f>
        <v/>
      </c>
      <c r="J3358" s="6">
        <f>_xlfn.BETA.INV(RAND(),$E$7,$F$7,$B$7,$D$7)</f>
        <v/>
      </c>
      <c r="K3358" s="6">
        <f>_xlfn.BETA.INV(RAND(),$E$8,$F$8,$B$8,$D$8)</f>
        <v/>
      </c>
      <c r="L3358" s="6">
        <f>H3358*(I3358-J3358)-K3358</f>
        <v/>
      </c>
    </row>
    <row r="3359">
      <c r="G3359" t="n">
        <v>3355</v>
      </c>
      <c r="H3359" s="6">
        <f>_xlfn.BETA.INV(RAND(),$E$5,$F$5,$B$5,$D$5)</f>
        <v/>
      </c>
      <c r="I3359" s="6">
        <f>_xlfn.BETA.INV(RAND(),$E$6,$F$6,$B$6,$D$6)</f>
        <v/>
      </c>
      <c r="J3359" s="6">
        <f>_xlfn.BETA.INV(RAND(),$E$7,$F$7,$B$7,$D$7)</f>
        <v/>
      </c>
      <c r="K3359" s="6">
        <f>_xlfn.BETA.INV(RAND(),$E$8,$F$8,$B$8,$D$8)</f>
        <v/>
      </c>
      <c r="L3359" s="6">
        <f>H3359*(I3359-J3359)-K3359</f>
        <v/>
      </c>
    </row>
    <row r="3360">
      <c r="G3360" t="n">
        <v>3356</v>
      </c>
      <c r="H3360" s="6">
        <f>_xlfn.BETA.INV(RAND(),$E$5,$F$5,$B$5,$D$5)</f>
        <v/>
      </c>
      <c r="I3360" s="6">
        <f>_xlfn.BETA.INV(RAND(),$E$6,$F$6,$B$6,$D$6)</f>
        <v/>
      </c>
      <c r="J3360" s="6">
        <f>_xlfn.BETA.INV(RAND(),$E$7,$F$7,$B$7,$D$7)</f>
        <v/>
      </c>
      <c r="K3360" s="6">
        <f>_xlfn.BETA.INV(RAND(),$E$8,$F$8,$B$8,$D$8)</f>
        <v/>
      </c>
      <c r="L3360" s="6">
        <f>H3360*(I3360-J3360)-K3360</f>
        <v/>
      </c>
    </row>
    <row r="3361">
      <c r="G3361" t="n">
        <v>3357</v>
      </c>
      <c r="H3361" s="6">
        <f>_xlfn.BETA.INV(RAND(),$E$5,$F$5,$B$5,$D$5)</f>
        <v/>
      </c>
      <c r="I3361" s="6">
        <f>_xlfn.BETA.INV(RAND(),$E$6,$F$6,$B$6,$D$6)</f>
        <v/>
      </c>
      <c r="J3361" s="6">
        <f>_xlfn.BETA.INV(RAND(),$E$7,$F$7,$B$7,$D$7)</f>
        <v/>
      </c>
      <c r="K3361" s="6">
        <f>_xlfn.BETA.INV(RAND(),$E$8,$F$8,$B$8,$D$8)</f>
        <v/>
      </c>
      <c r="L3361" s="6">
        <f>H3361*(I3361-J3361)-K3361</f>
        <v/>
      </c>
    </row>
    <row r="3362">
      <c r="G3362" t="n">
        <v>3358</v>
      </c>
      <c r="H3362" s="6">
        <f>_xlfn.BETA.INV(RAND(),$E$5,$F$5,$B$5,$D$5)</f>
        <v/>
      </c>
      <c r="I3362" s="6">
        <f>_xlfn.BETA.INV(RAND(),$E$6,$F$6,$B$6,$D$6)</f>
        <v/>
      </c>
      <c r="J3362" s="6">
        <f>_xlfn.BETA.INV(RAND(),$E$7,$F$7,$B$7,$D$7)</f>
        <v/>
      </c>
      <c r="K3362" s="6">
        <f>_xlfn.BETA.INV(RAND(),$E$8,$F$8,$B$8,$D$8)</f>
        <v/>
      </c>
      <c r="L3362" s="6">
        <f>H3362*(I3362-J3362)-K3362</f>
        <v/>
      </c>
    </row>
    <row r="3363">
      <c r="G3363" t="n">
        <v>3359</v>
      </c>
      <c r="H3363" s="6">
        <f>_xlfn.BETA.INV(RAND(),$E$5,$F$5,$B$5,$D$5)</f>
        <v/>
      </c>
      <c r="I3363" s="6">
        <f>_xlfn.BETA.INV(RAND(),$E$6,$F$6,$B$6,$D$6)</f>
        <v/>
      </c>
      <c r="J3363" s="6">
        <f>_xlfn.BETA.INV(RAND(),$E$7,$F$7,$B$7,$D$7)</f>
        <v/>
      </c>
      <c r="K3363" s="6">
        <f>_xlfn.BETA.INV(RAND(),$E$8,$F$8,$B$8,$D$8)</f>
        <v/>
      </c>
      <c r="L3363" s="6">
        <f>H3363*(I3363-J3363)-K3363</f>
        <v/>
      </c>
    </row>
    <row r="3364">
      <c r="G3364" t="n">
        <v>3360</v>
      </c>
      <c r="H3364" s="6">
        <f>_xlfn.BETA.INV(RAND(),$E$5,$F$5,$B$5,$D$5)</f>
        <v/>
      </c>
      <c r="I3364" s="6">
        <f>_xlfn.BETA.INV(RAND(),$E$6,$F$6,$B$6,$D$6)</f>
        <v/>
      </c>
      <c r="J3364" s="6">
        <f>_xlfn.BETA.INV(RAND(),$E$7,$F$7,$B$7,$D$7)</f>
        <v/>
      </c>
      <c r="K3364" s="6">
        <f>_xlfn.BETA.INV(RAND(),$E$8,$F$8,$B$8,$D$8)</f>
        <v/>
      </c>
      <c r="L3364" s="6">
        <f>H3364*(I3364-J3364)-K3364</f>
        <v/>
      </c>
    </row>
    <row r="3365">
      <c r="G3365" t="n">
        <v>3361</v>
      </c>
      <c r="H3365" s="6">
        <f>_xlfn.BETA.INV(RAND(),$E$5,$F$5,$B$5,$D$5)</f>
        <v/>
      </c>
      <c r="I3365" s="6">
        <f>_xlfn.BETA.INV(RAND(),$E$6,$F$6,$B$6,$D$6)</f>
        <v/>
      </c>
      <c r="J3365" s="6">
        <f>_xlfn.BETA.INV(RAND(),$E$7,$F$7,$B$7,$D$7)</f>
        <v/>
      </c>
      <c r="K3365" s="6">
        <f>_xlfn.BETA.INV(RAND(),$E$8,$F$8,$B$8,$D$8)</f>
        <v/>
      </c>
      <c r="L3365" s="6">
        <f>H3365*(I3365-J3365)-K3365</f>
        <v/>
      </c>
    </row>
    <row r="3366">
      <c r="G3366" t="n">
        <v>3362</v>
      </c>
      <c r="H3366" s="6">
        <f>_xlfn.BETA.INV(RAND(),$E$5,$F$5,$B$5,$D$5)</f>
        <v/>
      </c>
      <c r="I3366" s="6">
        <f>_xlfn.BETA.INV(RAND(),$E$6,$F$6,$B$6,$D$6)</f>
        <v/>
      </c>
      <c r="J3366" s="6">
        <f>_xlfn.BETA.INV(RAND(),$E$7,$F$7,$B$7,$D$7)</f>
        <v/>
      </c>
      <c r="K3366" s="6">
        <f>_xlfn.BETA.INV(RAND(),$E$8,$F$8,$B$8,$D$8)</f>
        <v/>
      </c>
      <c r="L3366" s="6">
        <f>H3366*(I3366-J3366)-K3366</f>
        <v/>
      </c>
    </row>
    <row r="3367">
      <c r="G3367" t="n">
        <v>3363</v>
      </c>
      <c r="H3367" s="6">
        <f>_xlfn.BETA.INV(RAND(),$E$5,$F$5,$B$5,$D$5)</f>
        <v/>
      </c>
      <c r="I3367" s="6">
        <f>_xlfn.BETA.INV(RAND(),$E$6,$F$6,$B$6,$D$6)</f>
        <v/>
      </c>
      <c r="J3367" s="6">
        <f>_xlfn.BETA.INV(RAND(),$E$7,$F$7,$B$7,$D$7)</f>
        <v/>
      </c>
      <c r="K3367" s="6">
        <f>_xlfn.BETA.INV(RAND(),$E$8,$F$8,$B$8,$D$8)</f>
        <v/>
      </c>
      <c r="L3367" s="6">
        <f>H3367*(I3367-J3367)-K3367</f>
        <v/>
      </c>
    </row>
    <row r="3368">
      <c r="G3368" t="n">
        <v>3364</v>
      </c>
      <c r="H3368" s="6">
        <f>_xlfn.BETA.INV(RAND(),$E$5,$F$5,$B$5,$D$5)</f>
        <v/>
      </c>
      <c r="I3368" s="6">
        <f>_xlfn.BETA.INV(RAND(),$E$6,$F$6,$B$6,$D$6)</f>
        <v/>
      </c>
      <c r="J3368" s="6">
        <f>_xlfn.BETA.INV(RAND(),$E$7,$F$7,$B$7,$D$7)</f>
        <v/>
      </c>
      <c r="K3368" s="6">
        <f>_xlfn.BETA.INV(RAND(),$E$8,$F$8,$B$8,$D$8)</f>
        <v/>
      </c>
      <c r="L3368" s="6">
        <f>H3368*(I3368-J3368)-K3368</f>
        <v/>
      </c>
    </row>
    <row r="3369">
      <c r="G3369" t="n">
        <v>3365</v>
      </c>
      <c r="H3369" s="6">
        <f>_xlfn.BETA.INV(RAND(),$E$5,$F$5,$B$5,$D$5)</f>
        <v/>
      </c>
      <c r="I3369" s="6">
        <f>_xlfn.BETA.INV(RAND(),$E$6,$F$6,$B$6,$D$6)</f>
        <v/>
      </c>
      <c r="J3369" s="6">
        <f>_xlfn.BETA.INV(RAND(),$E$7,$F$7,$B$7,$D$7)</f>
        <v/>
      </c>
      <c r="K3369" s="6">
        <f>_xlfn.BETA.INV(RAND(),$E$8,$F$8,$B$8,$D$8)</f>
        <v/>
      </c>
      <c r="L3369" s="6">
        <f>H3369*(I3369-J3369)-K3369</f>
        <v/>
      </c>
    </row>
    <row r="3370">
      <c r="G3370" t="n">
        <v>3366</v>
      </c>
      <c r="H3370" s="6">
        <f>_xlfn.BETA.INV(RAND(),$E$5,$F$5,$B$5,$D$5)</f>
        <v/>
      </c>
      <c r="I3370" s="6">
        <f>_xlfn.BETA.INV(RAND(),$E$6,$F$6,$B$6,$D$6)</f>
        <v/>
      </c>
      <c r="J3370" s="6">
        <f>_xlfn.BETA.INV(RAND(),$E$7,$F$7,$B$7,$D$7)</f>
        <v/>
      </c>
      <c r="K3370" s="6">
        <f>_xlfn.BETA.INV(RAND(),$E$8,$F$8,$B$8,$D$8)</f>
        <v/>
      </c>
      <c r="L3370" s="6">
        <f>H3370*(I3370-J3370)-K3370</f>
        <v/>
      </c>
    </row>
    <row r="3371">
      <c r="G3371" t="n">
        <v>3367</v>
      </c>
      <c r="H3371" s="6">
        <f>_xlfn.BETA.INV(RAND(),$E$5,$F$5,$B$5,$D$5)</f>
        <v/>
      </c>
      <c r="I3371" s="6">
        <f>_xlfn.BETA.INV(RAND(),$E$6,$F$6,$B$6,$D$6)</f>
        <v/>
      </c>
      <c r="J3371" s="6">
        <f>_xlfn.BETA.INV(RAND(),$E$7,$F$7,$B$7,$D$7)</f>
        <v/>
      </c>
      <c r="K3371" s="6">
        <f>_xlfn.BETA.INV(RAND(),$E$8,$F$8,$B$8,$D$8)</f>
        <v/>
      </c>
      <c r="L3371" s="6">
        <f>H3371*(I3371-J3371)-K3371</f>
        <v/>
      </c>
    </row>
    <row r="3372">
      <c r="G3372" t="n">
        <v>3368</v>
      </c>
      <c r="H3372" s="6">
        <f>_xlfn.BETA.INV(RAND(),$E$5,$F$5,$B$5,$D$5)</f>
        <v/>
      </c>
      <c r="I3372" s="6">
        <f>_xlfn.BETA.INV(RAND(),$E$6,$F$6,$B$6,$D$6)</f>
        <v/>
      </c>
      <c r="J3372" s="6">
        <f>_xlfn.BETA.INV(RAND(),$E$7,$F$7,$B$7,$D$7)</f>
        <v/>
      </c>
      <c r="K3372" s="6">
        <f>_xlfn.BETA.INV(RAND(),$E$8,$F$8,$B$8,$D$8)</f>
        <v/>
      </c>
      <c r="L3372" s="6">
        <f>H3372*(I3372-J3372)-K3372</f>
        <v/>
      </c>
    </row>
    <row r="3373">
      <c r="G3373" t="n">
        <v>3369</v>
      </c>
      <c r="H3373" s="6">
        <f>_xlfn.BETA.INV(RAND(),$E$5,$F$5,$B$5,$D$5)</f>
        <v/>
      </c>
      <c r="I3373" s="6">
        <f>_xlfn.BETA.INV(RAND(),$E$6,$F$6,$B$6,$D$6)</f>
        <v/>
      </c>
      <c r="J3373" s="6">
        <f>_xlfn.BETA.INV(RAND(),$E$7,$F$7,$B$7,$D$7)</f>
        <v/>
      </c>
      <c r="K3373" s="6">
        <f>_xlfn.BETA.INV(RAND(),$E$8,$F$8,$B$8,$D$8)</f>
        <v/>
      </c>
      <c r="L3373" s="6">
        <f>H3373*(I3373-J3373)-K3373</f>
        <v/>
      </c>
    </row>
    <row r="3374">
      <c r="G3374" t="n">
        <v>3370</v>
      </c>
      <c r="H3374" s="6">
        <f>_xlfn.BETA.INV(RAND(),$E$5,$F$5,$B$5,$D$5)</f>
        <v/>
      </c>
      <c r="I3374" s="6">
        <f>_xlfn.BETA.INV(RAND(),$E$6,$F$6,$B$6,$D$6)</f>
        <v/>
      </c>
      <c r="J3374" s="6">
        <f>_xlfn.BETA.INV(RAND(),$E$7,$F$7,$B$7,$D$7)</f>
        <v/>
      </c>
      <c r="K3374" s="6">
        <f>_xlfn.BETA.INV(RAND(),$E$8,$F$8,$B$8,$D$8)</f>
        <v/>
      </c>
      <c r="L3374" s="6">
        <f>H3374*(I3374-J3374)-K3374</f>
        <v/>
      </c>
    </row>
    <row r="3375">
      <c r="G3375" t="n">
        <v>3371</v>
      </c>
      <c r="H3375" s="6">
        <f>_xlfn.BETA.INV(RAND(),$E$5,$F$5,$B$5,$D$5)</f>
        <v/>
      </c>
      <c r="I3375" s="6">
        <f>_xlfn.BETA.INV(RAND(),$E$6,$F$6,$B$6,$D$6)</f>
        <v/>
      </c>
      <c r="J3375" s="6">
        <f>_xlfn.BETA.INV(RAND(),$E$7,$F$7,$B$7,$D$7)</f>
        <v/>
      </c>
      <c r="K3375" s="6">
        <f>_xlfn.BETA.INV(RAND(),$E$8,$F$8,$B$8,$D$8)</f>
        <v/>
      </c>
      <c r="L3375" s="6">
        <f>H3375*(I3375-J3375)-K3375</f>
        <v/>
      </c>
    </row>
    <row r="3376">
      <c r="G3376" t="n">
        <v>3372</v>
      </c>
      <c r="H3376" s="6">
        <f>_xlfn.BETA.INV(RAND(),$E$5,$F$5,$B$5,$D$5)</f>
        <v/>
      </c>
      <c r="I3376" s="6">
        <f>_xlfn.BETA.INV(RAND(),$E$6,$F$6,$B$6,$D$6)</f>
        <v/>
      </c>
      <c r="J3376" s="6">
        <f>_xlfn.BETA.INV(RAND(),$E$7,$F$7,$B$7,$D$7)</f>
        <v/>
      </c>
      <c r="K3376" s="6">
        <f>_xlfn.BETA.INV(RAND(),$E$8,$F$8,$B$8,$D$8)</f>
        <v/>
      </c>
      <c r="L3376" s="6">
        <f>H3376*(I3376-J3376)-K3376</f>
        <v/>
      </c>
    </row>
    <row r="3377">
      <c r="G3377" t="n">
        <v>3373</v>
      </c>
      <c r="H3377" s="6">
        <f>_xlfn.BETA.INV(RAND(),$E$5,$F$5,$B$5,$D$5)</f>
        <v/>
      </c>
      <c r="I3377" s="6">
        <f>_xlfn.BETA.INV(RAND(),$E$6,$F$6,$B$6,$D$6)</f>
        <v/>
      </c>
      <c r="J3377" s="6">
        <f>_xlfn.BETA.INV(RAND(),$E$7,$F$7,$B$7,$D$7)</f>
        <v/>
      </c>
      <c r="K3377" s="6">
        <f>_xlfn.BETA.INV(RAND(),$E$8,$F$8,$B$8,$D$8)</f>
        <v/>
      </c>
      <c r="L3377" s="6">
        <f>H3377*(I3377-J3377)-K3377</f>
        <v/>
      </c>
    </row>
    <row r="3378">
      <c r="G3378" t="n">
        <v>3374</v>
      </c>
      <c r="H3378" s="6">
        <f>_xlfn.BETA.INV(RAND(),$E$5,$F$5,$B$5,$D$5)</f>
        <v/>
      </c>
      <c r="I3378" s="6">
        <f>_xlfn.BETA.INV(RAND(),$E$6,$F$6,$B$6,$D$6)</f>
        <v/>
      </c>
      <c r="J3378" s="6">
        <f>_xlfn.BETA.INV(RAND(),$E$7,$F$7,$B$7,$D$7)</f>
        <v/>
      </c>
      <c r="K3378" s="6">
        <f>_xlfn.BETA.INV(RAND(),$E$8,$F$8,$B$8,$D$8)</f>
        <v/>
      </c>
      <c r="L3378" s="6">
        <f>H3378*(I3378-J3378)-K3378</f>
        <v/>
      </c>
    </row>
    <row r="3379">
      <c r="G3379" t="n">
        <v>3375</v>
      </c>
      <c r="H3379" s="6">
        <f>_xlfn.BETA.INV(RAND(),$E$5,$F$5,$B$5,$D$5)</f>
        <v/>
      </c>
      <c r="I3379" s="6">
        <f>_xlfn.BETA.INV(RAND(),$E$6,$F$6,$B$6,$D$6)</f>
        <v/>
      </c>
      <c r="J3379" s="6">
        <f>_xlfn.BETA.INV(RAND(),$E$7,$F$7,$B$7,$D$7)</f>
        <v/>
      </c>
      <c r="K3379" s="6">
        <f>_xlfn.BETA.INV(RAND(),$E$8,$F$8,$B$8,$D$8)</f>
        <v/>
      </c>
      <c r="L3379" s="6">
        <f>H3379*(I3379-J3379)-K3379</f>
        <v/>
      </c>
    </row>
    <row r="3380">
      <c r="G3380" t="n">
        <v>3376</v>
      </c>
      <c r="H3380" s="6">
        <f>_xlfn.BETA.INV(RAND(),$E$5,$F$5,$B$5,$D$5)</f>
        <v/>
      </c>
      <c r="I3380" s="6">
        <f>_xlfn.BETA.INV(RAND(),$E$6,$F$6,$B$6,$D$6)</f>
        <v/>
      </c>
      <c r="J3380" s="6">
        <f>_xlfn.BETA.INV(RAND(),$E$7,$F$7,$B$7,$D$7)</f>
        <v/>
      </c>
      <c r="K3380" s="6">
        <f>_xlfn.BETA.INV(RAND(),$E$8,$F$8,$B$8,$D$8)</f>
        <v/>
      </c>
      <c r="L3380" s="6">
        <f>H3380*(I3380-J3380)-K3380</f>
        <v/>
      </c>
    </row>
    <row r="3381">
      <c r="G3381" t="n">
        <v>3377</v>
      </c>
      <c r="H3381" s="6">
        <f>_xlfn.BETA.INV(RAND(),$E$5,$F$5,$B$5,$D$5)</f>
        <v/>
      </c>
      <c r="I3381" s="6">
        <f>_xlfn.BETA.INV(RAND(),$E$6,$F$6,$B$6,$D$6)</f>
        <v/>
      </c>
      <c r="J3381" s="6">
        <f>_xlfn.BETA.INV(RAND(),$E$7,$F$7,$B$7,$D$7)</f>
        <v/>
      </c>
      <c r="K3381" s="6">
        <f>_xlfn.BETA.INV(RAND(),$E$8,$F$8,$B$8,$D$8)</f>
        <v/>
      </c>
      <c r="L3381" s="6">
        <f>H3381*(I3381-J3381)-K3381</f>
        <v/>
      </c>
    </row>
    <row r="3382">
      <c r="G3382" t="n">
        <v>3378</v>
      </c>
      <c r="H3382" s="6">
        <f>_xlfn.BETA.INV(RAND(),$E$5,$F$5,$B$5,$D$5)</f>
        <v/>
      </c>
      <c r="I3382" s="6">
        <f>_xlfn.BETA.INV(RAND(),$E$6,$F$6,$B$6,$D$6)</f>
        <v/>
      </c>
      <c r="J3382" s="6">
        <f>_xlfn.BETA.INV(RAND(),$E$7,$F$7,$B$7,$D$7)</f>
        <v/>
      </c>
      <c r="K3382" s="6">
        <f>_xlfn.BETA.INV(RAND(),$E$8,$F$8,$B$8,$D$8)</f>
        <v/>
      </c>
      <c r="L3382" s="6">
        <f>H3382*(I3382-J3382)-K3382</f>
        <v/>
      </c>
    </row>
    <row r="3383">
      <c r="G3383" t="n">
        <v>3379</v>
      </c>
      <c r="H3383" s="6">
        <f>_xlfn.BETA.INV(RAND(),$E$5,$F$5,$B$5,$D$5)</f>
        <v/>
      </c>
      <c r="I3383" s="6">
        <f>_xlfn.BETA.INV(RAND(),$E$6,$F$6,$B$6,$D$6)</f>
        <v/>
      </c>
      <c r="J3383" s="6">
        <f>_xlfn.BETA.INV(RAND(),$E$7,$F$7,$B$7,$D$7)</f>
        <v/>
      </c>
      <c r="K3383" s="6">
        <f>_xlfn.BETA.INV(RAND(),$E$8,$F$8,$B$8,$D$8)</f>
        <v/>
      </c>
      <c r="L3383" s="6">
        <f>H3383*(I3383-J3383)-K3383</f>
        <v/>
      </c>
    </row>
    <row r="3384">
      <c r="G3384" t="n">
        <v>3380</v>
      </c>
      <c r="H3384" s="6">
        <f>_xlfn.BETA.INV(RAND(),$E$5,$F$5,$B$5,$D$5)</f>
        <v/>
      </c>
      <c r="I3384" s="6">
        <f>_xlfn.BETA.INV(RAND(),$E$6,$F$6,$B$6,$D$6)</f>
        <v/>
      </c>
      <c r="J3384" s="6">
        <f>_xlfn.BETA.INV(RAND(),$E$7,$F$7,$B$7,$D$7)</f>
        <v/>
      </c>
      <c r="K3384" s="6">
        <f>_xlfn.BETA.INV(RAND(),$E$8,$F$8,$B$8,$D$8)</f>
        <v/>
      </c>
      <c r="L3384" s="6">
        <f>H3384*(I3384-J3384)-K3384</f>
        <v/>
      </c>
    </row>
    <row r="3385">
      <c r="G3385" t="n">
        <v>3381</v>
      </c>
      <c r="H3385" s="6">
        <f>_xlfn.BETA.INV(RAND(),$E$5,$F$5,$B$5,$D$5)</f>
        <v/>
      </c>
      <c r="I3385" s="6">
        <f>_xlfn.BETA.INV(RAND(),$E$6,$F$6,$B$6,$D$6)</f>
        <v/>
      </c>
      <c r="J3385" s="6">
        <f>_xlfn.BETA.INV(RAND(),$E$7,$F$7,$B$7,$D$7)</f>
        <v/>
      </c>
      <c r="K3385" s="6">
        <f>_xlfn.BETA.INV(RAND(),$E$8,$F$8,$B$8,$D$8)</f>
        <v/>
      </c>
      <c r="L3385" s="6">
        <f>H3385*(I3385-J3385)-K3385</f>
        <v/>
      </c>
    </row>
    <row r="3386">
      <c r="G3386" t="n">
        <v>3382</v>
      </c>
      <c r="H3386" s="6">
        <f>_xlfn.BETA.INV(RAND(),$E$5,$F$5,$B$5,$D$5)</f>
        <v/>
      </c>
      <c r="I3386" s="6">
        <f>_xlfn.BETA.INV(RAND(),$E$6,$F$6,$B$6,$D$6)</f>
        <v/>
      </c>
      <c r="J3386" s="6">
        <f>_xlfn.BETA.INV(RAND(),$E$7,$F$7,$B$7,$D$7)</f>
        <v/>
      </c>
      <c r="K3386" s="6">
        <f>_xlfn.BETA.INV(RAND(),$E$8,$F$8,$B$8,$D$8)</f>
        <v/>
      </c>
      <c r="L3386" s="6">
        <f>H3386*(I3386-J3386)-K3386</f>
        <v/>
      </c>
    </row>
    <row r="3387">
      <c r="G3387" t="n">
        <v>3383</v>
      </c>
      <c r="H3387" s="6">
        <f>_xlfn.BETA.INV(RAND(),$E$5,$F$5,$B$5,$D$5)</f>
        <v/>
      </c>
      <c r="I3387" s="6">
        <f>_xlfn.BETA.INV(RAND(),$E$6,$F$6,$B$6,$D$6)</f>
        <v/>
      </c>
      <c r="J3387" s="6">
        <f>_xlfn.BETA.INV(RAND(),$E$7,$F$7,$B$7,$D$7)</f>
        <v/>
      </c>
      <c r="K3387" s="6">
        <f>_xlfn.BETA.INV(RAND(),$E$8,$F$8,$B$8,$D$8)</f>
        <v/>
      </c>
      <c r="L3387" s="6">
        <f>H3387*(I3387-J3387)-K3387</f>
        <v/>
      </c>
    </row>
    <row r="3388">
      <c r="G3388" t="n">
        <v>3384</v>
      </c>
      <c r="H3388" s="6">
        <f>_xlfn.BETA.INV(RAND(),$E$5,$F$5,$B$5,$D$5)</f>
        <v/>
      </c>
      <c r="I3388" s="6">
        <f>_xlfn.BETA.INV(RAND(),$E$6,$F$6,$B$6,$D$6)</f>
        <v/>
      </c>
      <c r="J3388" s="6">
        <f>_xlfn.BETA.INV(RAND(),$E$7,$F$7,$B$7,$D$7)</f>
        <v/>
      </c>
      <c r="K3388" s="6">
        <f>_xlfn.BETA.INV(RAND(),$E$8,$F$8,$B$8,$D$8)</f>
        <v/>
      </c>
      <c r="L3388" s="6">
        <f>H3388*(I3388-J3388)-K3388</f>
        <v/>
      </c>
    </row>
    <row r="3389">
      <c r="G3389" t="n">
        <v>3385</v>
      </c>
      <c r="H3389" s="6">
        <f>_xlfn.BETA.INV(RAND(),$E$5,$F$5,$B$5,$D$5)</f>
        <v/>
      </c>
      <c r="I3389" s="6">
        <f>_xlfn.BETA.INV(RAND(),$E$6,$F$6,$B$6,$D$6)</f>
        <v/>
      </c>
      <c r="J3389" s="6">
        <f>_xlfn.BETA.INV(RAND(),$E$7,$F$7,$B$7,$D$7)</f>
        <v/>
      </c>
      <c r="K3389" s="6">
        <f>_xlfn.BETA.INV(RAND(),$E$8,$F$8,$B$8,$D$8)</f>
        <v/>
      </c>
      <c r="L3389" s="6">
        <f>H3389*(I3389-J3389)-K3389</f>
        <v/>
      </c>
    </row>
    <row r="3390">
      <c r="G3390" t="n">
        <v>3386</v>
      </c>
      <c r="H3390" s="6">
        <f>_xlfn.BETA.INV(RAND(),$E$5,$F$5,$B$5,$D$5)</f>
        <v/>
      </c>
      <c r="I3390" s="6">
        <f>_xlfn.BETA.INV(RAND(),$E$6,$F$6,$B$6,$D$6)</f>
        <v/>
      </c>
      <c r="J3390" s="6">
        <f>_xlfn.BETA.INV(RAND(),$E$7,$F$7,$B$7,$D$7)</f>
        <v/>
      </c>
      <c r="K3390" s="6">
        <f>_xlfn.BETA.INV(RAND(),$E$8,$F$8,$B$8,$D$8)</f>
        <v/>
      </c>
      <c r="L3390" s="6">
        <f>H3390*(I3390-J3390)-K3390</f>
        <v/>
      </c>
    </row>
    <row r="3391">
      <c r="G3391" t="n">
        <v>3387</v>
      </c>
      <c r="H3391" s="6">
        <f>_xlfn.BETA.INV(RAND(),$E$5,$F$5,$B$5,$D$5)</f>
        <v/>
      </c>
      <c r="I3391" s="6">
        <f>_xlfn.BETA.INV(RAND(),$E$6,$F$6,$B$6,$D$6)</f>
        <v/>
      </c>
      <c r="J3391" s="6">
        <f>_xlfn.BETA.INV(RAND(),$E$7,$F$7,$B$7,$D$7)</f>
        <v/>
      </c>
      <c r="K3391" s="6">
        <f>_xlfn.BETA.INV(RAND(),$E$8,$F$8,$B$8,$D$8)</f>
        <v/>
      </c>
      <c r="L3391" s="6">
        <f>H3391*(I3391-J3391)-K3391</f>
        <v/>
      </c>
    </row>
    <row r="3392">
      <c r="G3392" t="n">
        <v>3388</v>
      </c>
      <c r="H3392" s="6">
        <f>_xlfn.BETA.INV(RAND(),$E$5,$F$5,$B$5,$D$5)</f>
        <v/>
      </c>
      <c r="I3392" s="6">
        <f>_xlfn.BETA.INV(RAND(),$E$6,$F$6,$B$6,$D$6)</f>
        <v/>
      </c>
      <c r="J3392" s="6">
        <f>_xlfn.BETA.INV(RAND(),$E$7,$F$7,$B$7,$D$7)</f>
        <v/>
      </c>
      <c r="K3392" s="6">
        <f>_xlfn.BETA.INV(RAND(),$E$8,$F$8,$B$8,$D$8)</f>
        <v/>
      </c>
      <c r="L3392" s="6">
        <f>H3392*(I3392-J3392)-K3392</f>
        <v/>
      </c>
    </row>
    <row r="3393">
      <c r="G3393" t="n">
        <v>3389</v>
      </c>
      <c r="H3393" s="6">
        <f>_xlfn.BETA.INV(RAND(),$E$5,$F$5,$B$5,$D$5)</f>
        <v/>
      </c>
      <c r="I3393" s="6">
        <f>_xlfn.BETA.INV(RAND(),$E$6,$F$6,$B$6,$D$6)</f>
        <v/>
      </c>
      <c r="J3393" s="6">
        <f>_xlfn.BETA.INV(RAND(),$E$7,$F$7,$B$7,$D$7)</f>
        <v/>
      </c>
      <c r="K3393" s="6">
        <f>_xlfn.BETA.INV(RAND(),$E$8,$F$8,$B$8,$D$8)</f>
        <v/>
      </c>
      <c r="L3393" s="6">
        <f>H3393*(I3393-J3393)-K3393</f>
        <v/>
      </c>
    </row>
    <row r="3394">
      <c r="G3394" t="n">
        <v>3390</v>
      </c>
      <c r="H3394" s="6">
        <f>_xlfn.BETA.INV(RAND(),$E$5,$F$5,$B$5,$D$5)</f>
        <v/>
      </c>
      <c r="I3394" s="6">
        <f>_xlfn.BETA.INV(RAND(),$E$6,$F$6,$B$6,$D$6)</f>
        <v/>
      </c>
      <c r="J3394" s="6">
        <f>_xlfn.BETA.INV(RAND(),$E$7,$F$7,$B$7,$D$7)</f>
        <v/>
      </c>
      <c r="K3394" s="6">
        <f>_xlfn.BETA.INV(RAND(),$E$8,$F$8,$B$8,$D$8)</f>
        <v/>
      </c>
      <c r="L3394" s="6">
        <f>H3394*(I3394-J3394)-K3394</f>
        <v/>
      </c>
    </row>
    <row r="3395">
      <c r="G3395" t="n">
        <v>3391</v>
      </c>
      <c r="H3395" s="6">
        <f>_xlfn.BETA.INV(RAND(),$E$5,$F$5,$B$5,$D$5)</f>
        <v/>
      </c>
      <c r="I3395" s="6">
        <f>_xlfn.BETA.INV(RAND(),$E$6,$F$6,$B$6,$D$6)</f>
        <v/>
      </c>
      <c r="J3395" s="6">
        <f>_xlfn.BETA.INV(RAND(),$E$7,$F$7,$B$7,$D$7)</f>
        <v/>
      </c>
      <c r="K3395" s="6">
        <f>_xlfn.BETA.INV(RAND(),$E$8,$F$8,$B$8,$D$8)</f>
        <v/>
      </c>
      <c r="L3395" s="6">
        <f>H3395*(I3395-J3395)-K3395</f>
        <v/>
      </c>
    </row>
    <row r="3396">
      <c r="G3396" t="n">
        <v>3392</v>
      </c>
      <c r="H3396" s="6">
        <f>_xlfn.BETA.INV(RAND(),$E$5,$F$5,$B$5,$D$5)</f>
        <v/>
      </c>
      <c r="I3396" s="6">
        <f>_xlfn.BETA.INV(RAND(),$E$6,$F$6,$B$6,$D$6)</f>
        <v/>
      </c>
      <c r="J3396" s="6">
        <f>_xlfn.BETA.INV(RAND(),$E$7,$F$7,$B$7,$D$7)</f>
        <v/>
      </c>
      <c r="K3396" s="6">
        <f>_xlfn.BETA.INV(RAND(),$E$8,$F$8,$B$8,$D$8)</f>
        <v/>
      </c>
      <c r="L3396" s="6">
        <f>H3396*(I3396-J3396)-K3396</f>
        <v/>
      </c>
    </row>
    <row r="3397">
      <c r="G3397" t="n">
        <v>3393</v>
      </c>
      <c r="H3397" s="6">
        <f>_xlfn.BETA.INV(RAND(),$E$5,$F$5,$B$5,$D$5)</f>
        <v/>
      </c>
      <c r="I3397" s="6">
        <f>_xlfn.BETA.INV(RAND(),$E$6,$F$6,$B$6,$D$6)</f>
        <v/>
      </c>
      <c r="J3397" s="6">
        <f>_xlfn.BETA.INV(RAND(),$E$7,$F$7,$B$7,$D$7)</f>
        <v/>
      </c>
      <c r="K3397" s="6">
        <f>_xlfn.BETA.INV(RAND(),$E$8,$F$8,$B$8,$D$8)</f>
        <v/>
      </c>
      <c r="L3397" s="6">
        <f>H3397*(I3397-J3397)-K3397</f>
        <v/>
      </c>
    </row>
    <row r="3398">
      <c r="G3398" t="n">
        <v>3394</v>
      </c>
      <c r="H3398" s="6">
        <f>_xlfn.BETA.INV(RAND(),$E$5,$F$5,$B$5,$D$5)</f>
        <v/>
      </c>
      <c r="I3398" s="6">
        <f>_xlfn.BETA.INV(RAND(),$E$6,$F$6,$B$6,$D$6)</f>
        <v/>
      </c>
      <c r="J3398" s="6">
        <f>_xlfn.BETA.INV(RAND(),$E$7,$F$7,$B$7,$D$7)</f>
        <v/>
      </c>
      <c r="K3398" s="6">
        <f>_xlfn.BETA.INV(RAND(),$E$8,$F$8,$B$8,$D$8)</f>
        <v/>
      </c>
      <c r="L3398" s="6">
        <f>H3398*(I3398-J3398)-K3398</f>
        <v/>
      </c>
    </row>
    <row r="3399">
      <c r="G3399" t="n">
        <v>3395</v>
      </c>
      <c r="H3399" s="6">
        <f>_xlfn.BETA.INV(RAND(),$E$5,$F$5,$B$5,$D$5)</f>
        <v/>
      </c>
      <c r="I3399" s="6">
        <f>_xlfn.BETA.INV(RAND(),$E$6,$F$6,$B$6,$D$6)</f>
        <v/>
      </c>
      <c r="J3399" s="6">
        <f>_xlfn.BETA.INV(RAND(),$E$7,$F$7,$B$7,$D$7)</f>
        <v/>
      </c>
      <c r="K3399" s="6">
        <f>_xlfn.BETA.INV(RAND(),$E$8,$F$8,$B$8,$D$8)</f>
        <v/>
      </c>
      <c r="L3399" s="6">
        <f>H3399*(I3399-J3399)-K3399</f>
        <v/>
      </c>
    </row>
    <row r="3400">
      <c r="G3400" t="n">
        <v>3396</v>
      </c>
      <c r="H3400" s="6">
        <f>_xlfn.BETA.INV(RAND(),$E$5,$F$5,$B$5,$D$5)</f>
        <v/>
      </c>
      <c r="I3400" s="6">
        <f>_xlfn.BETA.INV(RAND(),$E$6,$F$6,$B$6,$D$6)</f>
        <v/>
      </c>
      <c r="J3400" s="6">
        <f>_xlfn.BETA.INV(RAND(),$E$7,$F$7,$B$7,$D$7)</f>
        <v/>
      </c>
      <c r="K3400" s="6">
        <f>_xlfn.BETA.INV(RAND(),$E$8,$F$8,$B$8,$D$8)</f>
        <v/>
      </c>
      <c r="L3400" s="6">
        <f>H3400*(I3400-J3400)-K3400</f>
        <v/>
      </c>
    </row>
    <row r="3401">
      <c r="G3401" t="n">
        <v>3397</v>
      </c>
      <c r="H3401" s="6">
        <f>_xlfn.BETA.INV(RAND(),$E$5,$F$5,$B$5,$D$5)</f>
        <v/>
      </c>
      <c r="I3401" s="6">
        <f>_xlfn.BETA.INV(RAND(),$E$6,$F$6,$B$6,$D$6)</f>
        <v/>
      </c>
      <c r="J3401" s="6">
        <f>_xlfn.BETA.INV(RAND(),$E$7,$F$7,$B$7,$D$7)</f>
        <v/>
      </c>
      <c r="K3401" s="6">
        <f>_xlfn.BETA.INV(RAND(),$E$8,$F$8,$B$8,$D$8)</f>
        <v/>
      </c>
      <c r="L3401" s="6">
        <f>H3401*(I3401-J3401)-K3401</f>
        <v/>
      </c>
    </row>
    <row r="3402">
      <c r="G3402" t="n">
        <v>3398</v>
      </c>
      <c r="H3402" s="6">
        <f>_xlfn.BETA.INV(RAND(),$E$5,$F$5,$B$5,$D$5)</f>
        <v/>
      </c>
      <c r="I3402" s="6">
        <f>_xlfn.BETA.INV(RAND(),$E$6,$F$6,$B$6,$D$6)</f>
        <v/>
      </c>
      <c r="J3402" s="6">
        <f>_xlfn.BETA.INV(RAND(),$E$7,$F$7,$B$7,$D$7)</f>
        <v/>
      </c>
      <c r="K3402" s="6">
        <f>_xlfn.BETA.INV(RAND(),$E$8,$F$8,$B$8,$D$8)</f>
        <v/>
      </c>
      <c r="L3402" s="6">
        <f>H3402*(I3402-J3402)-K3402</f>
        <v/>
      </c>
    </row>
    <row r="3403">
      <c r="G3403" t="n">
        <v>3399</v>
      </c>
      <c r="H3403" s="6">
        <f>_xlfn.BETA.INV(RAND(),$E$5,$F$5,$B$5,$D$5)</f>
        <v/>
      </c>
      <c r="I3403" s="6">
        <f>_xlfn.BETA.INV(RAND(),$E$6,$F$6,$B$6,$D$6)</f>
        <v/>
      </c>
      <c r="J3403" s="6">
        <f>_xlfn.BETA.INV(RAND(),$E$7,$F$7,$B$7,$D$7)</f>
        <v/>
      </c>
      <c r="K3403" s="6">
        <f>_xlfn.BETA.INV(RAND(),$E$8,$F$8,$B$8,$D$8)</f>
        <v/>
      </c>
      <c r="L3403" s="6">
        <f>H3403*(I3403-J3403)-K3403</f>
        <v/>
      </c>
    </row>
    <row r="3404">
      <c r="G3404" t="n">
        <v>3400</v>
      </c>
      <c r="H3404" s="6">
        <f>_xlfn.BETA.INV(RAND(),$E$5,$F$5,$B$5,$D$5)</f>
        <v/>
      </c>
      <c r="I3404" s="6">
        <f>_xlfn.BETA.INV(RAND(),$E$6,$F$6,$B$6,$D$6)</f>
        <v/>
      </c>
      <c r="J3404" s="6">
        <f>_xlfn.BETA.INV(RAND(),$E$7,$F$7,$B$7,$D$7)</f>
        <v/>
      </c>
      <c r="K3404" s="6">
        <f>_xlfn.BETA.INV(RAND(),$E$8,$F$8,$B$8,$D$8)</f>
        <v/>
      </c>
      <c r="L3404" s="6">
        <f>H3404*(I3404-J3404)-K3404</f>
        <v/>
      </c>
    </row>
    <row r="3405">
      <c r="G3405" t="n">
        <v>3401</v>
      </c>
      <c r="H3405" s="6">
        <f>_xlfn.BETA.INV(RAND(),$E$5,$F$5,$B$5,$D$5)</f>
        <v/>
      </c>
      <c r="I3405" s="6">
        <f>_xlfn.BETA.INV(RAND(),$E$6,$F$6,$B$6,$D$6)</f>
        <v/>
      </c>
      <c r="J3405" s="6">
        <f>_xlfn.BETA.INV(RAND(),$E$7,$F$7,$B$7,$D$7)</f>
        <v/>
      </c>
      <c r="K3405" s="6">
        <f>_xlfn.BETA.INV(RAND(),$E$8,$F$8,$B$8,$D$8)</f>
        <v/>
      </c>
      <c r="L3405" s="6">
        <f>H3405*(I3405-J3405)-K3405</f>
        <v/>
      </c>
    </row>
    <row r="3406">
      <c r="G3406" t="n">
        <v>3402</v>
      </c>
      <c r="H3406" s="6">
        <f>_xlfn.BETA.INV(RAND(),$E$5,$F$5,$B$5,$D$5)</f>
        <v/>
      </c>
      <c r="I3406" s="6">
        <f>_xlfn.BETA.INV(RAND(),$E$6,$F$6,$B$6,$D$6)</f>
        <v/>
      </c>
      <c r="J3406" s="6">
        <f>_xlfn.BETA.INV(RAND(),$E$7,$F$7,$B$7,$D$7)</f>
        <v/>
      </c>
      <c r="K3406" s="6">
        <f>_xlfn.BETA.INV(RAND(),$E$8,$F$8,$B$8,$D$8)</f>
        <v/>
      </c>
      <c r="L3406" s="6">
        <f>H3406*(I3406-J3406)-K3406</f>
        <v/>
      </c>
    </row>
    <row r="3407">
      <c r="G3407" t="n">
        <v>3403</v>
      </c>
      <c r="H3407" s="6">
        <f>_xlfn.BETA.INV(RAND(),$E$5,$F$5,$B$5,$D$5)</f>
        <v/>
      </c>
      <c r="I3407" s="6">
        <f>_xlfn.BETA.INV(RAND(),$E$6,$F$6,$B$6,$D$6)</f>
        <v/>
      </c>
      <c r="J3407" s="6">
        <f>_xlfn.BETA.INV(RAND(),$E$7,$F$7,$B$7,$D$7)</f>
        <v/>
      </c>
      <c r="K3407" s="6">
        <f>_xlfn.BETA.INV(RAND(),$E$8,$F$8,$B$8,$D$8)</f>
        <v/>
      </c>
      <c r="L3407" s="6">
        <f>H3407*(I3407-J3407)-K3407</f>
        <v/>
      </c>
    </row>
    <row r="3408">
      <c r="G3408" t="n">
        <v>3404</v>
      </c>
      <c r="H3408" s="6">
        <f>_xlfn.BETA.INV(RAND(),$E$5,$F$5,$B$5,$D$5)</f>
        <v/>
      </c>
      <c r="I3408" s="6">
        <f>_xlfn.BETA.INV(RAND(),$E$6,$F$6,$B$6,$D$6)</f>
        <v/>
      </c>
      <c r="J3408" s="6">
        <f>_xlfn.BETA.INV(RAND(),$E$7,$F$7,$B$7,$D$7)</f>
        <v/>
      </c>
      <c r="K3408" s="6">
        <f>_xlfn.BETA.INV(RAND(),$E$8,$F$8,$B$8,$D$8)</f>
        <v/>
      </c>
      <c r="L3408" s="6">
        <f>H3408*(I3408-J3408)-K3408</f>
        <v/>
      </c>
    </row>
    <row r="3409">
      <c r="G3409" t="n">
        <v>3405</v>
      </c>
      <c r="H3409" s="6">
        <f>_xlfn.BETA.INV(RAND(),$E$5,$F$5,$B$5,$D$5)</f>
        <v/>
      </c>
      <c r="I3409" s="6">
        <f>_xlfn.BETA.INV(RAND(),$E$6,$F$6,$B$6,$D$6)</f>
        <v/>
      </c>
      <c r="J3409" s="6">
        <f>_xlfn.BETA.INV(RAND(),$E$7,$F$7,$B$7,$D$7)</f>
        <v/>
      </c>
      <c r="K3409" s="6">
        <f>_xlfn.BETA.INV(RAND(),$E$8,$F$8,$B$8,$D$8)</f>
        <v/>
      </c>
      <c r="L3409" s="6">
        <f>H3409*(I3409-J3409)-K3409</f>
        <v/>
      </c>
    </row>
    <row r="3410">
      <c r="G3410" t="n">
        <v>3406</v>
      </c>
      <c r="H3410" s="6">
        <f>_xlfn.BETA.INV(RAND(),$E$5,$F$5,$B$5,$D$5)</f>
        <v/>
      </c>
      <c r="I3410" s="6">
        <f>_xlfn.BETA.INV(RAND(),$E$6,$F$6,$B$6,$D$6)</f>
        <v/>
      </c>
      <c r="J3410" s="6">
        <f>_xlfn.BETA.INV(RAND(),$E$7,$F$7,$B$7,$D$7)</f>
        <v/>
      </c>
      <c r="K3410" s="6">
        <f>_xlfn.BETA.INV(RAND(),$E$8,$F$8,$B$8,$D$8)</f>
        <v/>
      </c>
      <c r="L3410" s="6">
        <f>H3410*(I3410-J3410)-K3410</f>
        <v/>
      </c>
    </row>
    <row r="3411">
      <c r="G3411" t="n">
        <v>3407</v>
      </c>
      <c r="H3411" s="6">
        <f>_xlfn.BETA.INV(RAND(),$E$5,$F$5,$B$5,$D$5)</f>
        <v/>
      </c>
      <c r="I3411" s="6">
        <f>_xlfn.BETA.INV(RAND(),$E$6,$F$6,$B$6,$D$6)</f>
        <v/>
      </c>
      <c r="J3411" s="6">
        <f>_xlfn.BETA.INV(RAND(),$E$7,$F$7,$B$7,$D$7)</f>
        <v/>
      </c>
      <c r="K3411" s="6">
        <f>_xlfn.BETA.INV(RAND(),$E$8,$F$8,$B$8,$D$8)</f>
        <v/>
      </c>
      <c r="L3411" s="6">
        <f>H3411*(I3411-J3411)-K3411</f>
        <v/>
      </c>
    </row>
    <row r="3412">
      <c r="G3412" t="n">
        <v>3408</v>
      </c>
      <c r="H3412" s="6">
        <f>_xlfn.BETA.INV(RAND(),$E$5,$F$5,$B$5,$D$5)</f>
        <v/>
      </c>
      <c r="I3412" s="6">
        <f>_xlfn.BETA.INV(RAND(),$E$6,$F$6,$B$6,$D$6)</f>
        <v/>
      </c>
      <c r="J3412" s="6">
        <f>_xlfn.BETA.INV(RAND(),$E$7,$F$7,$B$7,$D$7)</f>
        <v/>
      </c>
      <c r="K3412" s="6">
        <f>_xlfn.BETA.INV(RAND(),$E$8,$F$8,$B$8,$D$8)</f>
        <v/>
      </c>
      <c r="L3412" s="6">
        <f>H3412*(I3412-J3412)-K3412</f>
        <v/>
      </c>
    </row>
    <row r="3413">
      <c r="G3413" t="n">
        <v>3409</v>
      </c>
      <c r="H3413" s="6">
        <f>_xlfn.BETA.INV(RAND(),$E$5,$F$5,$B$5,$D$5)</f>
        <v/>
      </c>
      <c r="I3413" s="6">
        <f>_xlfn.BETA.INV(RAND(),$E$6,$F$6,$B$6,$D$6)</f>
        <v/>
      </c>
      <c r="J3413" s="6">
        <f>_xlfn.BETA.INV(RAND(),$E$7,$F$7,$B$7,$D$7)</f>
        <v/>
      </c>
      <c r="K3413" s="6">
        <f>_xlfn.BETA.INV(RAND(),$E$8,$F$8,$B$8,$D$8)</f>
        <v/>
      </c>
      <c r="L3413" s="6">
        <f>H3413*(I3413-J3413)-K3413</f>
        <v/>
      </c>
    </row>
    <row r="3414">
      <c r="G3414" t="n">
        <v>3410</v>
      </c>
      <c r="H3414" s="6">
        <f>_xlfn.BETA.INV(RAND(),$E$5,$F$5,$B$5,$D$5)</f>
        <v/>
      </c>
      <c r="I3414" s="6">
        <f>_xlfn.BETA.INV(RAND(),$E$6,$F$6,$B$6,$D$6)</f>
        <v/>
      </c>
      <c r="J3414" s="6">
        <f>_xlfn.BETA.INV(RAND(),$E$7,$F$7,$B$7,$D$7)</f>
        <v/>
      </c>
      <c r="K3414" s="6">
        <f>_xlfn.BETA.INV(RAND(),$E$8,$F$8,$B$8,$D$8)</f>
        <v/>
      </c>
      <c r="L3414" s="6">
        <f>H3414*(I3414-J3414)-K3414</f>
        <v/>
      </c>
    </row>
    <row r="3415">
      <c r="G3415" t="n">
        <v>3411</v>
      </c>
      <c r="H3415" s="6">
        <f>_xlfn.BETA.INV(RAND(),$E$5,$F$5,$B$5,$D$5)</f>
        <v/>
      </c>
      <c r="I3415" s="6">
        <f>_xlfn.BETA.INV(RAND(),$E$6,$F$6,$B$6,$D$6)</f>
        <v/>
      </c>
      <c r="J3415" s="6">
        <f>_xlfn.BETA.INV(RAND(),$E$7,$F$7,$B$7,$D$7)</f>
        <v/>
      </c>
      <c r="K3415" s="6">
        <f>_xlfn.BETA.INV(RAND(),$E$8,$F$8,$B$8,$D$8)</f>
        <v/>
      </c>
      <c r="L3415" s="6">
        <f>H3415*(I3415-J3415)-K3415</f>
        <v/>
      </c>
    </row>
    <row r="3416">
      <c r="G3416" t="n">
        <v>3412</v>
      </c>
      <c r="H3416" s="6">
        <f>_xlfn.BETA.INV(RAND(),$E$5,$F$5,$B$5,$D$5)</f>
        <v/>
      </c>
      <c r="I3416" s="6">
        <f>_xlfn.BETA.INV(RAND(),$E$6,$F$6,$B$6,$D$6)</f>
        <v/>
      </c>
      <c r="J3416" s="6">
        <f>_xlfn.BETA.INV(RAND(),$E$7,$F$7,$B$7,$D$7)</f>
        <v/>
      </c>
      <c r="K3416" s="6">
        <f>_xlfn.BETA.INV(RAND(),$E$8,$F$8,$B$8,$D$8)</f>
        <v/>
      </c>
      <c r="L3416" s="6">
        <f>H3416*(I3416-J3416)-K3416</f>
        <v/>
      </c>
    </row>
    <row r="3417">
      <c r="G3417" t="n">
        <v>3413</v>
      </c>
      <c r="H3417" s="6">
        <f>_xlfn.BETA.INV(RAND(),$E$5,$F$5,$B$5,$D$5)</f>
        <v/>
      </c>
      <c r="I3417" s="6">
        <f>_xlfn.BETA.INV(RAND(),$E$6,$F$6,$B$6,$D$6)</f>
        <v/>
      </c>
      <c r="J3417" s="6">
        <f>_xlfn.BETA.INV(RAND(),$E$7,$F$7,$B$7,$D$7)</f>
        <v/>
      </c>
      <c r="K3417" s="6">
        <f>_xlfn.BETA.INV(RAND(),$E$8,$F$8,$B$8,$D$8)</f>
        <v/>
      </c>
      <c r="L3417" s="6">
        <f>H3417*(I3417-J3417)-K3417</f>
        <v/>
      </c>
    </row>
    <row r="3418">
      <c r="G3418" t="n">
        <v>3414</v>
      </c>
      <c r="H3418" s="6">
        <f>_xlfn.BETA.INV(RAND(),$E$5,$F$5,$B$5,$D$5)</f>
        <v/>
      </c>
      <c r="I3418" s="6">
        <f>_xlfn.BETA.INV(RAND(),$E$6,$F$6,$B$6,$D$6)</f>
        <v/>
      </c>
      <c r="J3418" s="6">
        <f>_xlfn.BETA.INV(RAND(),$E$7,$F$7,$B$7,$D$7)</f>
        <v/>
      </c>
      <c r="K3418" s="6">
        <f>_xlfn.BETA.INV(RAND(),$E$8,$F$8,$B$8,$D$8)</f>
        <v/>
      </c>
      <c r="L3418" s="6">
        <f>H3418*(I3418-J3418)-K3418</f>
        <v/>
      </c>
    </row>
    <row r="3419">
      <c r="G3419" t="n">
        <v>3415</v>
      </c>
      <c r="H3419" s="6">
        <f>_xlfn.BETA.INV(RAND(),$E$5,$F$5,$B$5,$D$5)</f>
        <v/>
      </c>
      <c r="I3419" s="6">
        <f>_xlfn.BETA.INV(RAND(),$E$6,$F$6,$B$6,$D$6)</f>
        <v/>
      </c>
      <c r="J3419" s="6">
        <f>_xlfn.BETA.INV(RAND(),$E$7,$F$7,$B$7,$D$7)</f>
        <v/>
      </c>
      <c r="K3419" s="6">
        <f>_xlfn.BETA.INV(RAND(),$E$8,$F$8,$B$8,$D$8)</f>
        <v/>
      </c>
      <c r="L3419" s="6">
        <f>H3419*(I3419-J3419)-K3419</f>
        <v/>
      </c>
    </row>
    <row r="3420">
      <c r="G3420" t="n">
        <v>3416</v>
      </c>
      <c r="H3420" s="6">
        <f>_xlfn.BETA.INV(RAND(),$E$5,$F$5,$B$5,$D$5)</f>
        <v/>
      </c>
      <c r="I3420" s="6">
        <f>_xlfn.BETA.INV(RAND(),$E$6,$F$6,$B$6,$D$6)</f>
        <v/>
      </c>
      <c r="J3420" s="6">
        <f>_xlfn.BETA.INV(RAND(),$E$7,$F$7,$B$7,$D$7)</f>
        <v/>
      </c>
      <c r="K3420" s="6">
        <f>_xlfn.BETA.INV(RAND(),$E$8,$F$8,$B$8,$D$8)</f>
        <v/>
      </c>
      <c r="L3420" s="6">
        <f>H3420*(I3420-J3420)-K3420</f>
        <v/>
      </c>
    </row>
    <row r="3421">
      <c r="G3421" t="n">
        <v>3417</v>
      </c>
      <c r="H3421" s="6">
        <f>_xlfn.BETA.INV(RAND(),$E$5,$F$5,$B$5,$D$5)</f>
        <v/>
      </c>
      <c r="I3421" s="6">
        <f>_xlfn.BETA.INV(RAND(),$E$6,$F$6,$B$6,$D$6)</f>
        <v/>
      </c>
      <c r="J3421" s="6">
        <f>_xlfn.BETA.INV(RAND(),$E$7,$F$7,$B$7,$D$7)</f>
        <v/>
      </c>
      <c r="K3421" s="6">
        <f>_xlfn.BETA.INV(RAND(),$E$8,$F$8,$B$8,$D$8)</f>
        <v/>
      </c>
      <c r="L3421" s="6">
        <f>H3421*(I3421-J3421)-K3421</f>
        <v/>
      </c>
    </row>
    <row r="3422">
      <c r="G3422" t="n">
        <v>3418</v>
      </c>
      <c r="H3422" s="6">
        <f>_xlfn.BETA.INV(RAND(),$E$5,$F$5,$B$5,$D$5)</f>
        <v/>
      </c>
      <c r="I3422" s="6">
        <f>_xlfn.BETA.INV(RAND(),$E$6,$F$6,$B$6,$D$6)</f>
        <v/>
      </c>
      <c r="J3422" s="6">
        <f>_xlfn.BETA.INV(RAND(),$E$7,$F$7,$B$7,$D$7)</f>
        <v/>
      </c>
      <c r="K3422" s="6">
        <f>_xlfn.BETA.INV(RAND(),$E$8,$F$8,$B$8,$D$8)</f>
        <v/>
      </c>
      <c r="L3422" s="6">
        <f>H3422*(I3422-J3422)-K3422</f>
        <v/>
      </c>
    </row>
    <row r="3423">
      <c r="G3423" t="n">
        <v>3419</v>
      </c>
      <c r="H3423" s="6">
        <f>_xlfn.BETA.INV(RAND(),$E$5,$F$5,$B$5,$D$5)</f>
        <v/>
      </c>
      <c r="I3423" s="6">
        <f>_xlfn.BETA.INV(RAND(),$E$6,$F$6,$B$6,$D$6)</f>
        <v/>
      </c>
      <c r="J3423" s="6">
        <f>_xlfn.BETA.INV(RAND(),$E$7,$F$7,$B$7,$D$7)</f>
        <v/>
      </c>
      <c r="K3423" s="6">
        <f>_xlfn.BETA.INV(RAND(),$E$8,$F$8,$B$8,$D$8)</f>
        <v/>
      </c>
      <c r="L3423" s="6">
        <f>H3423*(I3423-J3423)-K3423</f>
        <v/>
      </c>
    </row>
    <row r="3424">
      <c r="G3424" t="n">
        <v>3420</v>
      </c>
      <c r="H3424" s="6">
        <f>_xlfn.BETA.INV(RAND(),$E$5,$F$5,$B$5,$D$5)</f>
        <v/>
      </c>
      <c r="I3424" s="6">
        <f>_xlfn.BETA.INV(RAND(),$E$6,$F$6,$B$6,$D$6)</f>
        <v/>
      </c>
      <c r="J3424" s="6">
        <f>_xlfn.BETA.INV(RAND(),$E$7,$F$7,$B$7,$D$7)</f>
        <v/>
      </c>
      <c r="K3424" s="6">
        <f>_xlfn.BETA.INV(RAND(),$E$8,$F$8,$B$8,$D$8)</f>
        <v/>
      </c>
      <c r="L3424" s="6">
        <f>H3424*(I3424-J3424)-K3424</f>
        <v/>
      </c>
    </row>
    <row r="3425">
      <c r="G3425" t="n">
        <v>3421</v>
      </c>
      <c r="H3425" s="6">
        <f>_xlfn.BETA.INV(RAND(),$E$5,$F$5,$B$5,$D$5)</f>
        <v/>
      </c>
      <c r="I3425" s="6">
        <f>_xlfn.BETA.INV(RAND(),$E$6,$F$6,$B$6,$D$6)</f>
        <v/>
      </c>
      <c r="J3425" s="6">
        <f>_xlfn.BETA.INV(RAND(),$E$7,$F$7,$B$7,$D$7)</f>
        <v/>
      </c>
      <c r="K3425" s="6">
        <f>_xlfn.BETA.INV(RAND(),$E$8,$F$8,$B$8,$D$8)</f>
        <v/>
      </c>
      <c r="L3425" s="6">
        <f>H3425*(I3425-J3425)-K3425</f>
        <v/>
      </c>
    </row>
    <row r="3426">
      <c r="G3426" t="n">
        <v>3422</v>
      </c>
      <c r="H3426" s="6">
        <f>_xlfn.BETA.INV(RAND(),$E$5,$F$5,$B$5,$D$5)</f>
        <v/>
      </c>
      <c r="I3426" s="6">
        <f>_xlfn.BETA.INV(RAND(),$E$6,$F$6,$B$6,$D$6)</f>
        <v/>
      </c>
      <c r="J3426" s="6">
        <f>_xlfn.BETA.INV(RAND(),$E$7,$F$7,$B$7,$D$7)</f>
        <v/>
      </c>
      <c r="K3426" s="6">
        <f>_xlfn.BETA.INV(RAND(),$E$8,$F$8,$B$8,$D$8)</f>
        <v/>
      </c>
      <c r="L3426" s="6">
        <f>H3426*(I3426-J3426)-K3426</f>
        <v/>
      </c>
    </row>
    <row r="3427">
      <c r="G3427" t="n">
        <v>3423</v>
      </c>
      <c r="H3427" s="6">
        <f>_xlfn.BETA.INV(RAND(),$E$5,$F$5,$B$5,$D$5)</f>
        <v/>
      </c>
      <c r="I3427" s="6">
        <f>_xlfn.BETA.INV(RAND(),$E$6,$F$6,$B$6,$D$6)</f>
        <v/>
      </c>
      <c r="J3427" s="6">
        <f>_xlfn.BETA.INV(RAND(),$E$7,$F$7,$B$7,$D$7)</f>
        <v/>
      </c>
      <c r="K3427" s="6">
        <f>_xlfn.BETA.INV(RAND(),$E$8,$F$8,$B$8,$D$8)</f>
        <v/>
      </c>
      <c r="L3427" s="6">
        <f>H3427*(I3427-J3427)-K3427</f>
        <v/>
      </c>
    </row>
    <row r="3428">
      <c r="G3428" t="n">
        <v>3424</v>
      </c>
      <c r="H3428" s="6">
        <f>_xlfn.BETA.INV(RAND(),$E$5,$F$5,$B$5,$D$5)</f>
        <v/>
      </c>
      <c r="I3428" s="6">
        <f>_xlfn.BETA.INV(RAND(),$E$6,$F$6,$B$6,$D$6)</f>
        <v/>
      </c>
      <c r="J3428" s="6">
        <f>_xlfn.BETA.INV(RAND(),$E$7,$F$7,$B$7,$D$7)</f>
        <v/>
      </c>
      <c r="K3428" s="6">
        <f>_xlfn.BETA.INV(RAND(),$E$8,$F$8,$B$8,$D$8)</f>
        <v/>
      </c>
      <c r="L3428" s="6">
        <f>H3428*(I3428-J3428)-K3428</f>
        <v/>
      </c>
    </row>
    <row r="3429">
      <c r="G3429" t="n">
        <v>3425</v>
      </c>
      <c r="H3429" s="6">
        <f>_xlfn.BETA.INV(RAND(),$E$5,$F$5,$B$5,$D$5)</f>
        <v/>
      </c>
      <c r="I3429" s="6">
        <f>_xlfn.BETA.INV(RAND(),$E$6,$F$6,$B$6,$D$6)</f>
        <v/>
      </c>
      <c r="J3429" s="6">
        <f>_xlfn.BETA.INV(RAND(),$E$7,$F$7,$B$7,$D$7)</f>
        <v/>
      </c>
      <c r="K3429" s="6">
        <f>_xlfn.BETA.INV(RAND(),$E$8,$F$8,$B$8,$D$8)</f>
        <v/>
      </c>
      <c r="L3429" s="6">
        <f>H3429*(I3429-J3429)-K3429</f>
        <v/>
      </c>
    </row>
    <row r="3430">
      <c r="G3430" t="n">
        <v>3426</v>
      </c>
      <c r="H3430" s="6">
        <f>_xlfn.BETA.INV(RAND(),$E$5,$F$5,$B$5,$D$5)</f>
        <v/>
      </c>
      <c r="I3430" s="6">
        <f>_xlfn.BETA.INV(RAND(),$E$6,$F$6,$B$6,$D$6)</f>
        <v/>
      </c>
      <c r="J3430" s="6">
        <f>_xlfn.BETA.INV(RAND(),$E$7,$F$7,$B$7,$D$7)</f>
        <v/>
      </c>
      <c r="K3430" s="6">
        <f>_xlfn.BETA.INV(RAND(),$E$8,$F$8,$B$8,$D$8)</f>
        <v/>
      </c>
      <c r="L3430" s="6">
        <f>H3430*(I3430-J3430)-K3430</f>
        <v/>
      </c>
    </row>
    <row r="3431">
      <c r="G3431" t="n">
        <v>3427</v>
      </c>
      <c r="H3431" s="6">
        <f>_xlfn.BETA.INV(RAND(),$E$5,$F$5,$B$5,$D$5)</f>
        <v/>
      </c>
      <c r="I3431" s="6">
        <f>_xlfn.BETA.INV(RAND(),$E$6,$F$6,$B$6,$D$6)</f>
        <v/>
      </c>
      <c r="J3431" s="6">
        <f>_xlfn.BETA.INV(RAND(),$E$7,$F$7,$B$7,$D$7)</f>
        <v/>
      </c>
      <c r="K3431" s="6">
        <f>_xlfn.BETA.INV(RAND(),$E$8,$F$8,$B$8,$D$8)</f>
        <v/>
      </c>
      <c r="L3431" s="6">
        <f>H3431*(I3431-J3431)-K3431</f>
        <v/>
      </c>
    </row>
    <row r="3432">
      <c r="G3432" t="n">
        <v>3428</v>
      </c>
      <c r="H3432" s="6">
        <f>_xlfn.BETA.INV(RAND(),$E$5,$F$5,$B$5,$D$5)</f>
        <v/>
      </c>
      <c r="I3432" s="6">
        <f>_xlfn.BETA.INV(RAND(),$E$6,$F$6,$B$6,$D$6)</f>
        <v/>
      </c>
      <c r="J3432" s="6">
        <f>_xlfn.BETA.INV(RAND(),$E$7,$F$7,$B$7,$D$7)</f>
        <v/>
      </c>
      <c r="K3432" s="6">
        <f>_xlfn.BETA.INV(RAND(),$E$8,$F$8,$B$8,$D$8)</f>
        <v/>
      </c>
      <c r="L3432" s="6">
        <f>H3432*(I3432-J3432)-K3432</f>
        <v/>
      </c>
    </row>
    <row r="3433">
      <c r="G3433" t="n">
        <v>3429</v>
      </c>
      <c r="H3433" s="6">
        <f>_xlfn.BETA.INV(RAND(),$E$5,$F$5,$B$5,$D$5)</f>
        <v/>
      </c>
      <c r="I3433" s="6">
        <f>_xlfn.BETA.INV(RAND(),$E$6,$F$6,$B$6,$D$6)</f>
        <v/>
      </c>
      <c r="J3433" s="6">
        <f>_xlfn.BETA.INV(RAND(),$E$7,$F$7,$B$7,$D$7)</f>
        <v/>
      </c>
      <c r="K3433" s="6">
        <f>_xlfn.BETA.INV(RAND(),$E$8,$F$8,$B$8,$D$8)</f>
        <v/>
      </c>
      <c r="L3433" s="6">
        <f>H3433*(I3433-J3433)-K3433</f>
        <v/>
      </c>
    </row>
    <row r="3434">
      <c r="G3434" t="n">
        <v>3430</v>
      </c>
      <c r="H3434" s="6">
        <f>_xlfn.BETA.INV(RAND(),$E$5,$F$5,$B$5,$D$5)</f>
        <v/>
      </c>
      <c r="I3434" s="6">
        <f>_xlfn.BETA.INV(RAND(),$E$6,$F$6,$B$6,$D$6)</f>
        <v/>
      </c>
      <c r="J3434" s="6">
        <f>_xlfn.BETA.INV(RAND(),$E$7,$F$7,$B$7,$D$7)</f>
        <v/>
      </c>
      <c r="K3434" s="6">
        <f>_xlfn.BETA.INV(RAND(),$E$8,$F$8,$B$8,$D$8)</f>
        <v/>
      </c>
      <c r="L3434" s="6">
        <f>H3434*(I3434-J3434)-K3434</f>
        <v/>
      </c>
    </row>
    <row r="3435">
      <c r="G3435" t="n">
        <v>3431</v>
      </c>
      <c r="H3435" s="6">
        <f>_xlfn.BETA.INV(RAND(),$E$5,$F$5,$B$5,$D$5)</f>
        <v/>
      </c>
      <c r="I3435" s="6">
        <f>_xlfn.BETA.INV(RAND(),$E$6,$F$6,$B$6,$D$6)</f>
        <v/>
      </c>
      <c r="J3435" s="6">
        <f>_xlfn.BETA.INV(RAND(),$E$7,$F$7,$B$7,$D$7)</f>
        <v/>
      </c>
      <c r="K3435" s="6">
        <f>_xlfn.BETA.INV(RAND(),$E$8,$F$8,$B$8,$D$8)</f>
        <v/>
      </c>
      <c r="L3435" s="6">
        <f>H3435*(I3435-J3435)-K3435</f>
        <v/>
      </c>
    </row>
    <row r="3436">
      <c r="G3436" t="n">
        <v>3432</v>
      </c>
      <c r="H3436" s="6">
        <f>_xlfn.BETA.INV(RAND(),$E$5,$F$5,$B$5,$D$5)</f>
        <v/>
      </c>
      <c r="I3436" s="6">
        <f>_xlfn.BETA.INV(RAND(),$E$6,$F$6,$B$6,$D$6)</f>
        <v/>
      </c>
      <c r="J3436" s="6">
        <f>_xlfn.BETA.INV(RAND(),$E$7,$F$7,$B$7,$D$7)</f>
        <v/>
      </c>
      <c r="K3436" s="6">
        <f>_xlfn.BETA.INV(RAND(),$E$8,$F$8,$B$8,$D$8)</f>
        <v/>
      </c>
      <c r="L3436" s="6">
        <f>H3436*(I3436-J3436)-K3436</f>
        <v/>
      </c>
    </row>
    <row r="3437">
      <c r="G3437" t="n">
        <v>3433</v>
      </c>
      <c r="H3437" s="6">
        <f>_xlfn.BETA.INV(RAND(),$E$5,$F$5,$B$5,$D$5)</f>
        <v/>
      </c>
      <c r="I3437" s="6">
        <f>_xlfn.BETA.INV(RAND(),$E$6,$F$6,$B$6,$D$6)</f>
        <v/>
      </c>
      <c r="J3437" s="6">
        <f>_xlfn.BETA.INV(RAND(),$E$7,$F$7,$B$7,$D$7)</f>
        <v/>
      </c>
      <c r="K3437" s="6">
        <f>_xlfn.BETA.INV(RAND(),$E$8,$F$8,$B$8,$D$8)</f>
        <v/>
      </c>
      <c r="L3437" s="6">
        <f>H3437*(I3437-J3437)-K3437</f>
        <v/>
      </c>
    </row>
    <row r="3438">
      <c r="G3438" t="n">
        <v>3434</v>
      </c>
      <c r="H3438" s="6">
        <f>_xlfn.BETA.INV(RAND(),$E$5,$F$5,$B$5,$D$5)</f>
        <v/>
      </c>
      <c r="I3438" s="6">
        <f>_xlfn.BETA.INV(RAND(),$E$6,$F$6,$B$6,$D$6)</f>
        <v/>
      </c>
      <c r="J3438" s="6">
        <f>_xlfn.BETA.INV(RAND(),$E$7,$F$7,$B$7,$D$7)</f>
        <v/>
      </c>
      <c r="K3438" s="6">
        <f>_xlfn.BETA.INV(RAND(),$E$8,$F$8,$B$8,$D$8)</f>
        <v/>
      </c>
      <c r="L3438" s="6">
        <f>H3438*(I3438-J3438)-K3438</f>
        <v/>
      </c>
    </row>
    <row r="3439">
      <c r="G3439" t="n">
        <v>3435</v>
      </c>
      <c r="H3439" s="6">
        <f>_xlfn.BETA.INV(RAND(),$E$5,$F$5,$B$5,$D$5)</f>
        <v/>
      </c>
      <c r="I3439" s="6">
        <f>_xlfn.BETA.INV(RAND(),$E$6,$F$6,$B$6,$D$6)</f>
        <v/>
      </c>
      <c r="J3439" s="6">
        <f>_xlfn.BETA.INV(RAND(),$E$7,$F$7,$B$7,$D$7)</f>
        <v/>
      </c>
      <c r="K3439" s="6">
        <f>_xlfn.BETA.INV(RAND(),$E$8,$F$8,$B$8,$D$8)</f>
        <v/>
      </c>
      <c r="L3439" s="6">
        <f>H3439*(I3439-J3439)-K3439</f>
        <v/>
      </c>
    </row>
    <row r="3440">
      <c r="G3440" t="n">
        <v>3436</v>
      </c>
      <c r="H3440" s="6">
        <f>_xlfn.BETA.INV(RAND(),$E$5,$F$5,$B$5,$D$5)</f>
        <v/>
      </c>
      <c r="I3440" s="6">
        <f>_xlfn.BETA.INV(RAND(),$E$6,$F$6,$B$6,$D$6)</f>
        <v/>
      </c>
      <c r="J3440" s="6">
        <f>_xlfn.BETA.INV(RAND(),$E$7,$F$7,$B$7,$D$7)</f>
        <v/>
      </c>
      <c r="K3440" s="6">
        <f>_xlfn.BETA.INV(RAND(),$E$8,$F$8,$B$8,$D$8)</f>
        <v/>
      </c>
      <c r="L3440" s="6">
        <f>H3440*(I3440-J3440)-K3440</f>
        <v/>
      </c>
    </row>
    <row r="3441">
      <c r="G3441" t="n">
        <v>3437</v>
      </c>
      <c r="H3441" s="6">
        <f>_xlfn.BETA.INV(RAND(),$E$5,$F$5,$B$5,$D$5)</f>
        <v/>
      </c>
      <c r="I3441" s="6">
        <f>_xlfn.BETA.INV(RAND(),$E$6,$F$6,$B$6,$D$6)</f>
        <v/>
      </c>
      <c r="J3441" s="6">
        <f>_xlfn.BETA.INV(RAND(),$E$7,$F$7,$B$7,$D$7)</f>
        <v/>
      </c>
      <c r="K3441" s="6">
        <f>_xlfn.BETA.INV(RAND(),$E$8,$F$8,$B$8,$D$8)</f>
        <v/>
      </c>
      <c r="L3441" s="6">
        <f>H3441*(I3441-J3441)-K3441</f>
        <v/>
      </c>
    </row>
    <row r="3442">
      <c r="G3442" t="n">
        <v>3438</v>
      </c>
      <c r="H3442" s="6">
        <f>_xlfn.BETA.INV(RAND(),$E$5,$F$5,$B$5,$D$5)</f>
        <v/>
      </c>
      <c r="I3442" s="6">
        <f>_xlfn.BETA.INV(RAND(),$E$6,$F$6,$B$6,$D$6)</f>
        <v/>
      </c>
      <c r="J3442" s="6">
        <f>_xlfn.BETA.INV(RAND(),$E$7,$F$7,$B$7,$D$7)</f>
        <v/>
      </c>
      <c r="K3442" s="6">
        <f>_xlfn.BETA.INV(RAND(),$E$8,$F$8,$B$8,$D$8)</f>
        <v/>
      </c>
      <c r="L3442" s="6">
        <f>H3442*(I3442-J3442)-K3442</f>
        <v/>
      </c>
    </row>
    <row r="3443">
      <c r="G3443" t="n">
        <v>3439</v>
      </c>
      <c r="H3443" s="6">
        <f>_xlfn.BETA.INV(RAND(),$E$5,$F$5,$B$5,$D$5)</f>
        <v/>
      </c>
      <c r="I3443" s="6">
        <f>_xlfn.BETA.INV(RAND(),$E$6,$F$6,$B$6,$D$6)</f>
        <v/>
      </c>
      <c r="J3443" s="6">
        <f>_xlfn.BETA.INV(RAND(),$E$7,$F$7,$B$7,$D$7)</f>
        <v/>
      </c>
      <c r="K3443" s="6">
        <f>_xlfn.BETA.INV(RAND(),$E$8,$F$8,$B$8,$D$8)</f>
        <v/>
      </c>
      <c r="L3443" s="6">
        <f>H3443*(I3443-J3443)-K3443</f>
        <v/>
      </c>
    </row>
    <row r="3444">
      <c r="G3444" t="n">
        <v>3440</v>
      </c>
      <c r="H3444" s="6">
        <f>_xlfn.BETA.INV(RAND(),$E$5,$F$5,$B$5,$D$5)</f>
        <v/>
      </c>
      <c r="I3444" s="6">
        <f>_xlfn.BETA.INV(RAND(),$E$6,$F$6,$B$6,$D$6)</f>
        <v/>
      </c>
      <c r="J3444" s="6">
        <f>_xlfn.BETA.INV(RAND(),$E$7,$F$7,$B$7,$D$7)</f>
        <v/>
      </c>
      <c r="K3444" s="6">
        <f>_xlfn.BETA.INV(RAND(),$E$8,$F$8,$B$8,$D$8)</f>
        <v/>
      </c>
      <c r="L3444" s="6">
        <f>H3444*(I3444-J3444)-K3444</f>
        <v/>
      </c>
    </row>
    <row r="3445">
      <c r="G3445" t="n">
        <v>3441</v>
      </c>
      <c r="H3445" s="6">
        <f>_xlfn.BETA.INV(RAND(),$E$5,$F$5,$B$5,$D$5)</f>
        <v/>
      </c>
      <c r="I3445" s="6">
        <f>_xlfn.BETA.INV(RAND(),$E$6,$F$6,$B$6,$D$6)</f>
        <v/>
      </c>
      <c r="J3445" s="6">
        <f>_xlfn.BETA.INV(RAND(),$E$7,$F$7,$B$7,$D$7)</f>
        <v/>
      </c>
      <c r="K3445" s="6">
        <f>_xlfn.BETA.INV(RAND(),$E$8,$F$8,$B$8,$D$8)</f>
        <v/>
      </c>
      <c r="L3445" s="6">
        <f>H3445*(I3445-J3445)-K3445</f>
        <v/>
      </c>
    </row>
    <row r="3446">
      <c r="G3446" t="n">
        <v>3442</v>
      </c>
      <c r="H3446" s="6">
        <f>_xlfn.BETA.INV(RAND(),$E$5,$F$5,$B$5,$D$5)</f>
        <v/>
      </c>
      <c r="I3446" s="6">
        <f>_xlfn.BETA.INV(RAND(),$E$6,$F$6,$B$6,$D$6)</f>
        <v/>
      </c>
      <c r="J3446" s="6">
        <f>_xlfn.BETA.INV(RAND(),$E$7,$F$7,$B$7,$D$7)</f>
        <v/>
      </c>
      <c r="K3446" s="6">
        <f>_xlfn.BETA.INV(RAND(),$E$8,$F$8,$B$8,$D$8)</f>
        <v/>
      </c>
      <c r="L3446" s="6">
        <f>H3446*(I3446-J3446)-K3446</f>
        <v/>
      </c>
    </row>
    <row r="3447">
      <c r="G3447" t="n">
        <v>3443</v>
      </c>
      <c r="H3447" s="6">
        <f>_xlfn.BETA.INV(RAND(),$E$5,$F$5,$B$5,$D$5)</f>
        <v/>
      </c>
      <c r="I3447" s="6">
        <f>_xlfn.BETA.INV(RAND(),$E$6,$F$6,$B$6,$D$6)</f>
        <v/>
      </c>
      <c r="J3447" s="6">
        <f>_xlfn.BETA.INV(RAND(),$E$7,$F$7,$B$7,$D$7)</f>
        <v/>
      </c>
      <c r="K3447" s="6">
        <f>_xlfn.BETA.INV(RAND(),$E$8,$F$8,$B$8,$D$8)</f>
        <v/>
      </c>
      <c r="L3447" s="6">
        <f>H3447*(I3447-J3447)-K3447</f>
        <v/>
      </c>
    </row>
    <row r="3448">
      <c r="G3448" t="n">
        <v>3444</v>
      </c>
      <c r="H3448" s="6">
        <f>_xlfn.BETA.INV(RAND(),$E$5,$F$5,$B$5,$D$5)</f>
        <v/>
      </c>
      <c r="I3448" s="6">
        <f>_xlfn.BETA.INV(RAND(),$E$6,$F$6,$B$6,$D$6)</f>
        <v/>
      </c>
      <c r="J3448" s="6">
        <f>_xlfn.BETA.INV(RAND(),$E$7,$F$7,$B$7,$D$7)</f>
        <v/>
      </c>
      <c r="K3448" s="6">
        <f>_xlfn.BETA.INV(RAND(),$E$8,$F$8,$B$8,$D$8)</f>
        <v/>
      </c>
      <c r="L3448" s="6">
        <f>H3448*(I3448-J3448)-K3448</f>
        <v/>
      </c>
    </row>
    <row r="3449">
      <c r="G3449" t="n">
        <v>3445</v>
      </c>
      <c r="H3449" s="6">
        <f>_xlfn.BETA.INV(RAND(),$E$5,$F$5,$B$5,$D$5)</f>
        <v/>
      </c>
      <c r="I3449" s="6">
        <f>_xlfn.BETA.INV(RAND(),$E$6,$F$6,$B$6,$D$6)</f>
        <v/>
      </c>
      <c r="J3449" s="6">
        <f>_xlfn.BETA.INV(RAND(),$E$7,$F$7,$B$7,$D$7)</f>
        <v/>
      </c>
      <c r="K3449" s="6">
        <f>_xlfn.BETA.INV(RAND(),$E$8,$F$8,$B$8,$D$8)</f>
        <v/>
      </c>
      <c r="L3449" s="6">
        <f>H3449*(I3449-J3449)-K3449</f>
        <v/>
      </c>
    </row>
    <row r="3450">
      <c r="G3450" t="n">
        <v>3446</v>
      </c>
      <c r="H3450" s="6">
        <f>_xlfn.BETA.INV(RAND(),$E$5,$F$5,$B$5,$D$5)</f>
        <v/>
      </c>
      <c r="I3450" s="6">
        <f>_xlfn.BETA.INV(RAND(),$E$6,$F$6,$B$6,$D$6)</f>
        <v/>
      </c>
      <c r="J3450" s="6">
        <f>_xlfn.BETA.INV(RAND(),$E$7,$F$7,$B$7,$D$7)</f>
        <v/>
      </c>
      <c r="K3450" s="6">
        <f>_xlfn.BETA.INV(RAND(),$E$8,$F$8,$B$8,$D$8)</f>
        <v/>
      </c>
      <c r="L3450" s="6">
        <f>H3450*(I3450-J3450)-K3450</f>
        <v/>
      </c>
    </row>
    <row r="3451">
      <c r="G3451" t="n">
        <v>3447</v>
      </c>
      <c r="H3451" s="6">
        <f>_xlfn.BETA.INV(RAND(),$E$5,$F$5,$B$5,$D$5)</f>
        <v/>
      </c>
      <c r="I3451" s="6">
        <f>_xlfn.BETA.INV(RAND(),$E$6,$F$6,$B$6,$D$6)</f>
        <v/>
      </c>
      <c r="J3451" s="6">
        <f>_xlfn.BETA.INV(RAND(),$E$7,$F$7,$B$7,$D$7)</f>
        <v/>
      </c>
      <c r="K3451" s="6">
        <f>_xlfn.BETA.INV(RAND(),$E$8,$F$8,$B$8,$D$8)</f>
        <v/>
      </c>
      <c r="L3451" s="6">
        <f>H3451*(I3451-J3451)-K3451</f>
        <v/>
      </c>
    </row>
    <row r="3452">
      <c r="G3452" t="n">
        <v>3448</v>
      </c>
      <c r="H3452" s="6">
        <f>_xlfn.BETA.INV(RAND(),$E$5,$F$5,$B$5,$D$5)</f>
        <v/>
      </c>
      <c r="I3452" s="6">
        <f>_xlfn.BETA.INV(RAND(),$E$6,$F$6,$B$6,$D$6)</f>
        <v/>
      </c>
      <c r="J3452" s="6">
        <f>_xlfn.BETA.INV(RAND(),$E$7,$F$7,$B$7,$D$7)</f>
        <v/>
      </c>
      <c r="K3452" s="6">
        <f>_xlfn.BETA.INV(RAND(),$E$8,$F$8,$B$8,$D$8)</f>
        <v/>
      </c>
      <c r="L3452" s="6">
        <f>H3452*(I3452-J3452)-K3452</f>
        <v/>
      </c>
    </row>
    <row r="3453">
      <c r="G3453" t="n">
        <v>3449</v>
      </c>
      <c r="H3453" s="6">
        <f>_xlfn.BETA.INV(RAND(),$E$5,$F$5,$B$5,$D$5)</f>
        <v/>
      </c>
      <c r="I3453" s="6">
        <f>_xlfn.BETA.INV(RAND(),$E$6,$F$6,$B$6,$D$6)</f>
        <v/>
      </c>
      <c r="J3453" s="6">
        <f>_xlfn.BETA.INV(RAND(),$E$7,$F$7,$B$7,$D$7)</f>
        <v/>
      </c>
      <c r="K3453" s="6">
        <f>_xlfn.BETA.INV(RAND(),$E$8,$F$8,$B$8,$D$8)</f>
        <v/>
      </c>
      <c r="L3453" s="6">
        <f>H3453*(I3453-J3453)-K3453</f>
        <v/>
      </c>
    </row>
    <row r="3454">
      <c r="G3454" t="n">
        <v>3450</v>
      </c>
      <c r="H3454" s="6">
        <f>_xlfn.BETA.INV(RAND(),$E$5,$F$5,$B$5,$D$5)</f>
        <v/>
      </c>
      <c r="I3454" s="6">
        <f>_xlfn.BETA.INV(RAND(),$E$6,$F$6,$B$6,$D$6)</f>
        <v/>
      </c>
      <c r="J3454" s="6">
        <f>_xlfn.BETA.INV(RAND(),$E$7,$F$7,$B$7,$D$7)</f>
        <v/>
      </c>
      <c r="K3454" s="6">
        <f>_xlfn.BETA.INV(RAND(),$E$8,$F$8,$B$8,$D$8)</f>
        <v/>
      </c>
      <c r="L3454" s="6">
        <f>H3454*(I3454-J3454)-K3454</f>
        <v/>
      </c>
    </row>
    <row r="3455">
      <c r="G3455" t="n">
        <v>3451</v>
      </c>
      <c r="H3455" s="6">
        <f>_xlfn.BETA.INV(RAND(),$E$5,$F$5,$B$5,$D$5)</f>
        <v/>
      </c>
      <c r="I3455" s="6">
        <f>_xlfn.BETA.INV(RAND(),$E$6,$F$6,$B$6,$D$6)</f>
        <v/>
      </c>
      <c r="J3455" s="6">
        <f>_xlfn.BETA.INV(RAND(),$E$7,$F$7,$B$7,$D$7)</f>
        <v/>
      </c>
      <c r="K3455" s="6">
        <f>_xlfn.BETA.INV(RAND(),$E$8,$F$8,$B$8,$D$8)</f>
        <v/>
      </c>
      <c r="L3455" s="6">
        <f>H3455*(I3455-J3455)-K3455</f>
        <v/>
      </c>
    </row>
    <row r="3456">
      <c r="G3456" t="n">
        <v>3452</v>
      </c>
      <c r="H3456" s="6">
        <f>_xlfn.BETA.INV(RAND(),$E$5,$F$5,$B$5,$D$5)</f>
        <v/>
      </c>
      <c r="I3456" s="6">
        <f>_xlfn.BETA.INV(RAND(),$E$6,$F$6,$B$6,$D$6)</f>
        <v/>
      </c>
      <c r="J3456" s="6">
        <f>_xlfn.BETA.INV(RAND(),$E$7,$F$7,$B$7,$D$7)</f>
        <v/>
      </c>
      <c r="K3456" s="6">
        <f>_xlfn.BETA.INV(RAND(),$E$8,$F$8,$B$8,$D$8)</f>
        <v/>
      </c>
      <c r="L3456" s="6">
        <f>H3456*(I3456-J3456)-K3456</f>
        <v/>
      </c>
    </row>
    <row r="3457">
      <c r="G3457" t="n">
        <v>3453</v>
      </c>
      <c r="H3457" s="6">
        <f>_xlfn.BETA.INV(RAND(),$E$5,$F$5,$B$5,$D$5)</f>
        <v/>
      </c>
      <c r="I3457" s="6">
        <f>_xlfn.BETA.INV(RAND(),$E$6,$F$6,$B$6,$D$6)</f>
        <v/>
      </c>
      <c r="J3457" s="6">
        <f>_xlfn.BETA.INV(RAND(),$E$7,$F$7,$B$7,$D$7)</f>
        <v/>
      </c>
      <c r="K3457" s="6">
        <f>_xlfn.BETA.INV(RAND(),$E$8,$F$8,$B$8,$D$8)</f>
        <v/>
      </c>
      <c r="L3457" s="6">
        <f>H3457*(I3457-J3457)-K3457</f>
        <v/>
      </c>
    </row>
    <row r="3458">
      <c r="G3458" t="n">
        <v>3454</v>
      </c>
      <c r="H3458" s="6">
        <f>_xlfn.BETA.INV(RAND(),$E$5,$F$5,$B$5,$D$5)</f>
        <v/>
      </c>
      <c r="I3458" s="6">
        <f>_xlfn.BETA.INV(RAND(),$E$6,$F$6,$B$6,$D$6)</f>
        <v/>
      </c>
      <c r="J3458" s="6">
        <f>_xlfn.BETA.INV(RAND(),$E$7,$F$7,$B$7,$D$7)</f>
        <v/>
      </c>
      <c r="K3458" s="6">
        <f>_xlfn.BETA.INV(RAND(),$E$8,$F$8,$B$8,$D$8)</f>
        <v/>
      </c>
      <c r="L3458" s="6">
        <f>H3458*(I3458-J3458)-K3458</f>
        <v/>
      </c>
    </row>
    <row r="3459">
      <c r="G3459" t="n">
        <v>3455</v>
      </c>
      <c r="H3459" s="6">
        <f>_xlfn.BETA.INV(RAND(),$E$5,$F$5,$B$5,$D$5)</f>
        <v/>
      </c>
      <c r="I3459" s="6">
        <f>_xlfn.BETA.INV(RAND(),$E$6,$F$6,$B$6,$D$6)</f>
        <v/>
      </c>
      <c r="J3459" s="6">
        <f>_xlfn.BETA.INV(RAND(),$E$7,$F$7,$B$7,$D$7)</f>
        <v/>
      </c>
      <c r="K3459" s="6">
        <f>_xlfn.BETA.INV(RAND(),$E$8,$F$8,$B$8,$D$8)</f>
        <v/>
      </c>
      <c r="L3459" s="6">
        <f>H3459*(I3459-J3459)-K3459</f>
        <v/>
      </c>
    </row>
    <row r="3460">
      <c r="G3460" t="n">
        <v>3456</v>
      </c>
      <c r="H3460" s="6">
        <f>_xlfn.BETA.INV(RAND(),$E$5,$F$5,$B$5,$D$5)</f>
        <v/>
      </c>
      <c r="I3460" s="6">
        <f>_xlfn.BETA.INV(RAND(),$E$6,$F$6,$B$6,$D$6)</f>
        <v/>
      </c>
      <c r="J3460" s="6">
        <f>_xlfn.BETA.INV(RAND(),$E$7,$F$7,$B$7,$D$7)</f>
        <v/>
      </c>
      <c r="K3460" s="6">
        <f>_xlfn.BETA.INV(RAND(),$E$8,$F$8,$B$8,$D$8)</f>
        <v/>
      </c>
      <c r="L3460" s="6">
        <f>H3460*(I3460-J3460)-K3460</f>
        <v/>
      </c>
    </row>
    <row r="3461">
      <c r="G3461" t="n">
        <v>3457</v>
      </c>
      <c r="H3461" s="6">
        <f>_xlfn.BETA.INV(RAND(),$E$5,$F$5,$B$5,$D$5)</f>
        <v/>
      </c>
      <c r="I3461" s="6">
        <f>_xlfn.BETA.INV(RAND(),$E$6,$F$6,$B$6,$D$6)</f>
        <v/>
      </c>
      <c r="J3461" s="6">
        <f>_xlfn.BETA.INV(RAND(),$E$7,$F$7,$B$7,$D$7)</f>
        <v/>
      </c>
      <c r="K3461" s="6">
        <f>_xlfn.BETA.INV(RAND(),$E$8,$F$8,$B$8,$D$8)</f>
        <v/>
      </c>
      <c r="L3461" s="6">
        <f>H3461*(I3461-J3461)-K3461</f>
        <v/>
      </c>
    </row>
    <row r="3462">
      <c r="G3462" t="n">
        <v>3458</v>
      </c>
      <c r="H3462" s="6">
        <f>_xlfn.BETA.INV(RAND(),$E$5,$F$5,$B$5,$D$5)</f>
        <v/>
      </c>
      <c r="I3462" s="6">
        <f>_xlfn.BETA.INV(RAND(),$E$6,$F$6,$B$6,$D$6)</f>
        <v/>
      </c>
      <c r="J3462" s="6">
        <f>_xlfn.BETA.INV(RAND(),$E$7,$F$7,$B$7,$D$7)</f>
        <v/>
      </c>
      <c r="K3462" s="6">
        <f>_xlfn.BETA.INV(RAND(),$E$8,$F$8,$B$8,$D$8)</f>
        <v/>
      </c>
      <c r="L3462" s="6">
        <f>H3462*(I3462-J3462)-K3462</f>
        <v/>
      </c>
    </row>
    <row r="3463">
      <c r="G3463" t="n">
        <v>3459</v>
      </c>
      <c r="H3463" s="6">
        <f>_xlfn.BETA.INV(RAND(),$E$5,$F$5,$B$5,$D$5)</f>
        <v/>
      </c>
      <c r="I3463" s="6">
        <f>_xlfn.BETA.INV(RAND(),$E$6,$F$6,$B$6,$D$6)</f>
        <v/>
      </c>
      <c r="J3463" s="6">
        <f>_xlfn.BETA.INV(RAND(),$E$7,$F$7,$B$7,$D$7)</f>
        <v/>
      </c>
      <c r="K3463" s="6">
        <f>_xlfn.BETA.INV(RAND(),$E$8,$F$8,$B$8,$D$8)</f>
        <v/>
      </c>
      <c r="L3463" s="6">
        <f>H3463*(I3463-J3463)-K3463</f>
        <v/>
      </c>
    </row>
    <row r="3464">
      <c r="G3464" t="n">
        <v>3460</v>
      </c>
      <c r="H3464" s="6">
        <f>_xlfn.BETA.INV(RAND(),$E$5,$F$5,$B$5,$D$5)</f>
        <v/>
      </c>
      <c r="I3464" s="6">
        <f>_xlfn.BETA.INV(RAND(),$E$6,$F$6,$B$6,$D$6)</f>
        <v/>
      </c>
      <c r="J3464" s="6">
        <f>_xlfn.BETA.INV(RAND(),$E$7,$F$7,$B$7,$D$7)</f>
        <v/>
      </c>
      <c r="K3464" s="6">
        <f>_xlfn.BETA.INV(RAND(),$E$8,$F$8,$B$8,$D$8)</f>
        <v/>
      </c>
      <c r="L3464" s="6">
        <f>H3464*(I3464-J3464)-K3464</f>
        <v/>
      </c>
    </row>
    <row r="3465">
      <c r="G3465" t="n">
        <v>3461</v>
      </c>
      <c r="H3465" s="6">
        <f>_xlfn.BETA.INV(RAND(),$E$5,$F$5,$B$5,$D$5)</f>
        <v/>
      </c>
      <c r="I3465" s="6">
        <f>_xlfn.BETA.INV(RAND(),$E$6,$F$6,$B$6,$D$6)</f>
        <v/>
      </c>
      <c r="J3465" s="6">
        <f>_xlfn.BETA.INV(RAND(),$E$7,$F$7,$B$7,$D$7)</f>
        <v/>
      </c>
      <c r="K3465" s="6">
        <f>_xlfn.BETA.INV(RAND(),$E$8,$F$8,$B$8,$D$8)</f>
        <v/>
      </c>
      <c r="L3465" s="6">
        <f>H3465*(I3465-J3465)-K3465</f>
        <v/>
      </c>
    </row>
    <row r="3466">
      <c r="G3466" t="n">
        <v>3462</v>
      </c>
      <c r="H3466" s="6">
        <f>_xlfn.BETA.INV(RAND(),$E$5,$F$5,$B$5,$D$5)</f>
        <v/>
      </c>
      <c r="I3466" s="6">
        <f>_xlfn.BETA.INV(RAND(),$E$6,$F$6,$B$6,$D$6)</f>
        <v/>
      </c>
      <c r="J3466" s="6">
        <f>_xlfn.BETA.INV(RAND(),$E$7,$F$7,$B$7,$D$7)</f>
        <v/>
      </c>
      <c r="K3466" s="6">
        <f>_xlfn.BETA.INV(RAND(),$E$8,$F$8,$B$8,$D$8)</f>
        <v/>
      </c>
      <c r="L3466" s="6">
        <f>H3466*(I3466-J3466)-K3466</f>
        <v/>
      </c>
    </row>
    <row r="3467">
      <c r="G3467" t="n">
        <v>3463</v>
      </c>
      <c r="H3467" s="6">
        <f>_xlfn.BETA.INV(RAND(),$E$5,$F$5,$B$5,$D$5)</f>
        <v/>
      </c>
      <c r="I3467" s="6">
        <f>_xlfn.BETA.INV(RAND(),$E$6,$F$6,$B$6,$D$6)</f>
        <v/>
      </c>
      <c r="J3467" s="6">
        <f>_xlfn.BETA.INV(RAND(),$E$7,$F$7,$B$7,$D$7)</f>
        <v/>
      </c>
      <c r="K3467" s="6">
        <f>_xlfn.BETA.INV(RAND(),$E$8,$F$8,$B$8,$D$8)</f>
        <v/>
      </c>
      <c r="L3467" s="6">
        <f>H3467*(I3467-J3467)-K3467</f>
        <v/>
      </c>
    </row>
    <row r="3468">
      <c r="G3468" t="n">
        <v>3464</v>
      </c>
      <c r="H3468" s="6">
        <f>_xlfn.BETA.INV(RAND(),$E$5,$F$5,$B$5,$D$5)</f>
        <v/>
      </c>
      <c r="I3468" s="6">
        <f>_xlfn.BETA.INV(RAND(),$E$6,$F$6,$B$6,$D$6)</f>
        <v/>
      </c>
      <c r="J3468" s="6">
        <f>_xlfn.BETA.INV(RAND(),$E$7,$F$7,$B$7,$D$7)</f>
        <v/>
      </c>
      <c r="K3468" s="6">
        <f>_xlfn.BETA.INV(RAND(),$E$8,$F$8,$B$8,$D$8)</f>
        <v/>
      </c>
      <c r="L3468" s="6">
        <f>H3468*(I3468-J3468)-K3468</f>
        <v/>
      </c>
    </row>
    <row r="3469">
      <c r="G3469" t="n">
        <v>3465</v>
      </c>
      <c r="H3469" s="6">
        <f>_xlfn.BETA.INV(RAND(),$E$5,$F$5,$B$5,$D$5)</f>
        <v/>
      </c>
      <c r="I3469" s="6">
        <f>_xlfn.BETA.INV(RAND(),$E$6,$F$6,$B$6,$D$6)</f>
        <v/>
      </c>
      <c r="J3469" s="6">
        <f>_xlfn.BETA.INV(RAND(),$E$7,$F$7,$B$7,$D$7)</f>
        <v/>
      </c>
      <c r="K3469" s="6">
        <f>_xlfn.BETA.INV(RAND(),$E$8,$F$8,$B$8,$D$8)</f>
        <v/>
      </c>
      <c r="L3469" s="6">
        <f>H3469*(I3469-J3469)-K3469</f>
        <v/>
      </c>
    </row>
    <row r="3470">
      <c r="G3470" t="n">
        <v>3466</v>
      </c>
      <c r="H3470" s="6">
        <f>_xlfn.BETA.INV(RAND(),$E$5,$F$5,$B$5,$D$5)</f>
        <v/>
      </c>
      <c r="I3470" s="6">
        <f>_xlfn.BETA.INV(RAND(),$E$6,$F$6,$B$6,$D$6)</f>
        <v/>
      </c>
      <c r="J3470" s="6">
        <f>_xlfn.BETA.INV(RAND(),$E$7,$F$7,$B$7,$D$7)</f>
        <v/>
      </c>
      <c r="K3470" s="6">
        <f>_xlfn.BETA.INV(RAND(),$E$8,$F$8,$B$8,$D$8)</f>
        <v/>
      </c>
      <c r="L3470" s="6">
        <f>H3470*(I3470-J3470)-K3470</f>
        <v/>
      </c>
    </row>
    <row r="3471">
      <c r="G3471" t="n">
        <v>3467</v>
      </c>
      <c r="H3471" s="6">
        <f>_xlfn.BETA.INV(RAND(),$E$5,$F$5,$B$5,$D$5)</f>
        <v/>
      </c>
      <c r="I3471" s="6">
        <f>_xlfn.BETA.INV(RAND(),$E$6,$F$6,$B$6,$D$6)</f>
        <v/>
      </c>
      <c r="J3471" s="6">
        <f>_xlfn.BETA.INV(RAND(),$E$7,$F$7,$B$7,$D$7)</f>
        <v/>
      </c>
      <c r="K3471" s="6">
        <f>_xlfn.BETA.INV(RAND(),$E$8,$F$8,$B$8,$D$8)</f>
        <v/>
      </c>
      <c r="L3471" s="6">
        <f>H3471*(I3471-J3471)-K3471</f>
        <v/>
      </c>
    </row>
    <row r="3472">
      <c r="G3472" t="n">
        <v>3468</v>
      </c>
      <c r="H3472" s="6">
        <f>_xlfn.BETA.INV(RAND(),$E$5,$F$5,$B$5,$D$5)</f>
        <v/>
      </c>
      <c r="I3472" s="6">
        <f>_xlfn.BETA.INV(RAND(),$E$6,$F$6,$B$6,$D$6)</f>
        <v/>
      </c>
      <c r="J3472" s="6">
        <f>_xlfn.BETA.INV(RAND(),$E$7,$F$7,$B$7,$D$7)</f>
        <v/>
      </c>
      <c r="K3472" s="6">
        <f>_xlfn.BETA.INV(RAND(),$E$8,$F$8,$B$8,$D$8)</f>
        <v/>
      </c>
      <c r="L3472" s="6">
        <f>H3472*(I3472-J3472)-K3472</f>
        <v/>
      </c>
    </row>
    <row r="3473">
      <c r="G3473" t="n">
        <v>3469</v>
      </c>
      <c r="H3473" s="6">
        <f>_xlfn.BETA.INV(RAND(),$E$5,$F$5,$B$5,$D$5)</f>
        <v/>
      </c>
      <c r="I3473" s="6">
        <f>_xlfn.BETA.INV(RAND(),$E$6,$F$6,$B$6,$D$6)</f>
        <v/>
      </c>
      <c r="J3473" s="6">
        <f>_xlfn.BETA.INV(RAND(),$E$7,$F$7,$B$7,$D$7)</f>
        <v/>
      </c>
      <c r="K3473" s="6">
        <f>_xlfn.BETA.INV(RAND(),$E$8,$F$8,$B$8,$D$8)</f>
        <v/>
      </c>
      <c r="L3473" s="6">
        <f>H3473*(I3473-J3473)-K3473</f>
        <v/>
      </c>
    </row>
    <row r="3474">
      <c r="G3474" t="n">
        <v>3470</v>
      </c>
      <c r="H3474" s="6">
        <f>_xlfn.BETA.INV(RAND(),$E$5,$F$5,$B$5,$D$5)</f>
        <v/>
      </c>
      <c r="I3474" s="6">
        <f>_xlfn.BETA.INV(RAND(),$E$6,$F$6,$B$6,$D$6)</f>
        <v/>
      </c>
      <c r="J3474" s="6">
        <f>_xlfn.BETA.INV(RAND(),$E$7,$F$7,$B$7,$D$7)</f>
        <v/>
      </c>
      <c r="K3474" s="6">
        <f>_xlfn.BETA.INV(RAND(),$E$8,$F$8,$B$8,$D$8)</f>
        <v/>
      </c>
      <c r="L3474" s="6">
        <f>H3474*(I3474-J3474)-K3474</f>
        <v/>
      </c>
    </row>
    <row r="3475">
      <c r="G3475" t="n">
        <v>3471</v>
      </c>
      <c r="H3475" s="6">
        <f>_xlfn.BETA.INV(RAND(),$E$5,$F$5,$B$5,$D$5)</f>
        <v/>
      </c>
      <c r="I3475" s="6">
        <f>_xlfn.BETA.INV(RAND(),$E$6,$F$6,$B$6,$D$6)</f>
        <v/>
      </c>
      <c r="J3475" s="6">
        <f>_xlfn.BETA.INV(RAND(),$E$7,$F$7,$B$7,$D$7)</f>
        <v/>
      </c>
      <c r="K3475" s="6">
        <f>_xlfn.BETA.INV(RAND(),$E$8,$F$8,$B$8,$D$8)</f>
        <v/>
      </c>
      <c r="L3475" s="6">
        <f>H3475*(I3475-J3475)-K3475</f>
        <v/>
      </c>
    </row>
    <row r="3476">
      <c r="G3476" t="n">
        <v>3472</v>
      </c>
      <c r="H3476" s="6">
        <f>_xlfn.BETA.INV(RAND(),$E$5,$F$5,$B$5,$D$5)</f>
        <v/>
      </c>
      <c r="I3476" s="6">
        <f>_xlfn.BETA.INV(RAND(),$E$6,$F$6,$B$6,$D$6)</f>
        <v/>
      </c>
      <c r="J3476" s="6">
        <f>_xlfn.BETA.INV(RAND(),$E$7,$F$7,$B$7,$D$7)</f>
        <v/>
      </c>
      <c r="K3476" s="6">
        <f>_xlfn.BETA.INV(RAND(),$E$8,$F$8,$B$8,$D$8)</f>
        <v/>
      </c>
      <c r="L3476" s="6">
        <f>H3476*(I3476-J3476)-K3476</f>
        <v/>
      </c>
    </row>
    <row r="3477">
      <c r="G3477" t="n">
        <v>3473</v>
      </c>
      <c r="H3477" s="6">
        <f>_xlfn.BETA.INV(RAND(),$E$5,$F$5,$B$5,$D$5)</f>
        <v/>
      </c>
      <c r="I3477" s="6">
        <f>_xlfn.BETA.INV(RAND(),$E$6,$F$6,$B$6,$D$6)</f>
        <v/>
      </c>
      <c r="J3477" s="6">
        <f>_xlfn.BETA.INV(RAND(),$E$7,$F$7,$B$7,$D$7)</f>
        <v/>
      </c>
      <c r="K3477" s="6">
        <f>_xlfn.BETA.INV(RAND(),$E$8,$F$8,$B$8,$D$8)</f>
        <v/>
      </c>
      <c r="L3477" s="6">
        <f>H3477*(I3477-J3477)-K3477</f>
        <v/>
      </c>
    </row>
    <row r="3478">
      <c r="G3478" t="n">
        <v>3474</v>
      </c>
      <c r="H3478" s="6">
        <f>_xlfn.BETA.INV(RAND(),$E$5,$F$5,$B$5,$D$5)</f>
        <v/>
      </c>
      <c r="I3478" s="6">
        <f>_xlfn.BETA.INV(RAND(),$E$6,$F$6,$B$6,$D$6)</f>
        <v/>
      </c>
      <c r="J3478" s="6">
        <f>_xlfn.BETA.INV(RAND(),$E$7,$F$7,$B$7,$D$7)</f>
        <v/>
      </c>
      <c r="K3478" s="6">
        <f>_xlfn.BETA.INV(RAND(),$E$8,$F$8,$B$8,$D$8)</f>
        <v/>
      </c>
      <c r="L3478" s="6">
        <f>H3478*(I3478-J3478)-K3478</f>
        <v/>
      </c>
    </row>
    <row r="3479">
      <c r="G3479" t="n">
        <v>3475</v>
      </c>
      <c r="H3479" s="6">
        <f>_xlfn.BETA.INV(RAND(),$E$5,$F$5,$B$5,$D$5)</f>
        <v/>
      </c>
      <c r="I3479" s="6">
        <f>_xlfn.BETA.INV(RAND(),$E$6,$F$6,$B$6,$D$6)</f>
        <v/>
      </c>
      <c r="J3479" s="6">
        <f>_xlfn.BETA.INV(RAND(),$E$7,$F$7,$B$7,$D$7)</f>
        <v/>
      </c>
      <c r="K3479" s="6">
        <f>_xlfn.BETA.INV(RAND(),$E$8,$F$8,$B$8,$D$8)</f>
        <v/>
      </c>
      <c r="L3479" s="6">
        <f>H3479*(I3479-J3479)-K3479</f>
        <v/>
      </c>
    </row>
    <row r="3480">
      <c r="G3480" t="n">
        <v>3476</v>
      </c>
      <c r="H3480" s="6">
        <f>_xlfn.BETA.INV(RAND(),$E$5,$F$5,$B$5,$D$5)</f>
        <v/>
      </c>
      <c r="I3480" s="6">
        <f>_xlfn.BETA.INV(RAND(),$E$6,$F$6,$B$6,$D$6)</f>
        <v/>
      </c>
      <c r="J3480" s="6">
        <f>_xlfn.BETA.INV(RAND(),$E$7,$F$7,$B$7,$D$7)</f>
        <v/>
      </c>
      <c r="K3480" s="6">
        <f>_xlfn.BETA.INV(RAND(),$E$8,$F$8,$B$8,$D$8)</f>
        <v/>
      </c>
      <c r="L3480" s="6">
        <f>H3480*(I3480-J3480)-K3480</f>
        <v/>
      </c>
    </row>
    <row r="3481">
      <c r="G3481" t="n">
        <v>3477</v>
      </c>
      <c r="H3481" s="6">
        <f>_xlfn.BETA.INV(RAND(),$E$5,$F$5,$B$5,$D$5)</f>
        <v/>
      </c>
      <c r="I3481" s="6">
        <f>_xlfn.BETA.INV(RAND(),$E$6,$F$6,$B$6,$D$6)</f>
        <v/>
      </c>
      <c r="J3481" s="6">
        <f>_xlfn.BETA.INV(RAND(),$E$7,$F$7,$B$7,$D$7)</f>
        <v/>
      </c>
      <c r="K3481" s="6">
        <f>_xlfn.BETA.INV(RAND(),$E$8,$F$8,$B$8,$D$8)</f>
        <v/>
      </c>
      <c r="L3481" s="6">
        <f>H3481*(I3481-J3481)-K3481</f>
        <v/>
      </c>
    </row>
    <row r="3482">
      <c r="G3482" t="n">
        <v>3478</v>
      </c>
      <c r="H3482" s="6">
        <f>_xlfn.BETA.INV(RAND(),$E$5,$F$5,$B$5,$D$5)</f>
        <v/>
      </c>
      <c r="I3482" s="6">
        <f>_xlfn.BETA.INV(RAND(),$E$6,$F$6,$B$6,$D$6)</f>
        <v/>
      </c>
      <c r="J3482" s="6">
        <f>_xlfn.BETA.INV(RAND(),$E$7,$F$7,$B$7,$D$7)</f>
        <v/>
      </c>
      <c r="K3482" s="6">
        <f>_xlfn.BETA.INV(RAND(),$E$8,$F$8,$B$8,$D$8)</f>
        <v/>
      </c>
      <c r="L3482" s="6">
        <f>H3482*(I3482-J3482)-K3482</f>
        <v/>
      </c>
    </row>
    <row r="3483">
      <c r="G3483" t="n">
        <v>3479</v>
      </c>
      <c r="H3483" s="6">
        <f>_xlfn.BETA.INV(RAND(),$E$5,$F$5,$B$5,$D$5)</f>
        <v/>
      </c>
      <c r="I3483" s="6">
        <f>_xlfn.BETA.INV(RAND(),$E$6,$F$6,$B$6,$D$6)</f>
        <v/>
      </c>
      <c r="J3483" s="6">
        <f>_xlfn.BETA.INV(RAND(),$E$7,$F$7,$B$7,$D$7)</f>
        <v/>
      </c>
      <c r="K3483" s="6">
        <f>_xlfn.BETA.INV(RAND(),$E$8,$F$8,$B$8,$D$8)</f>
        <v/>
      </c>
      <c r="L3483" s="6">
        <f>H3483*(I3483-J3483)-K3483</f>
        <v/>
      </c>
    </row>
    <row r="3484">
      <c r="G3484" t="n">
        <v>3480</v>
      </c>
      <c r="H3484" s="6">
        <f>_xlfn.BETA.INV(RAND(),$E$5,$F$5,$B$5,$D$5)</f>
        <v/>
      </c>
      <c r="I3484" s="6">
        <f>_xlfn.BETA.INV(RAND(),$E$6,$F$6,$B$6,$D$6)</f>
        <v/>
      </c>
      <c r="J3484" s="6">
        <f>_xlfn.BETA.INV(RAND(),$E$7,$F$7,$B$7,$D$7)</f>
        <v/>
      </c>
      <c r="K3484" s="6">
        <f>_xlfn.BETA.INV(RAND(),$E$8,$F$8,$B$8,$D$8)</f>
        <v/>
      </c>
      <c r="L3484" s="6">
        <f>H3484*(I3484-J3484)-K3484</f>
        <v/>
      </c>
    </row>
    <row r="3485">
      <c r="G3485" t="n">
        <v>3481</v>
      </c>
      <c r="H3485" s="6">
        <f>_xlfn.BETA.INV(RAND(),$E$5,$F$5,$B$5,$D$5)</f>
        <v/>
      </c>
      <c r="I3485" s="6">
        <f>_xlfn.BETA.INV(RAND(),$E$6,$F$6,$B$6,$D$6)</f>
        <v/>
      </c>
      <c r="J3485" s="6">
        <f>_xlfn.BETA.INV(RAND(),$E$7,$F$7,$B$7,$D$7)</f>
        <v/>
      </c>
      <c r="K3485" s="6">
        <f>_xlfn.BETA.INV(RAND(),$E$8,$F$8,$B$8,$D$8)</f>
        <v/>
      </c>
      <c r="L3485" s="6">
        <f>H3485*(I3485-J3485)-K3485</f>
        <v/>
      </c>
    </row>
    <row r="3486">
      <c r="G3486" t="n">
        <v>3482</v>
      </c>
      <c r="H3486" s="6">
        <f>_xlfn.BETA.INV(RAND(),$E$5,$F$5,$B$5,$D$5)</f>
        <v/>
      </c>
      <c r="I3486" s="6">
        <f>_xlfn.BETA.INV(RAND(),$E$6,$F$6,$B$6,$D$6)</f>
        <v/>
      </c>
      <c r="J3486" s="6">
        <f>_xlfn.BETA.INV(RAND(),$E$7,$F$7,$B$7,$D$7)</f>
        <v/>
      </c>
      <c r="K3486" s="6">
        <f>_xlfn.BETA.INV(RAND(),$E$8,$F$8,$B$8,$D$8)</f>
        <v/>
      </c>
      <c r="L3486" s="6">
        <f>H3486*(I3486-J3486)-K3486</f>
        <v/>
      </c>
    </row>
    <row r="3487">
      <c r="G3487" t="n">
        <v>3483</v>
      </c>
      <c r="H3487" s="6">
        <f>_xlfn.BETA.INV(RAND(),$E$5,$F$5,$B$5,$D$5)</f>
        <v/>
      </c>
      <c r="I3487" s="6">
        <f>_xlfn.BETA.INV(RAND(),$E$6,$F$6,$B$6,$D$6)</f>
        <v/>
      </c>
      <c r="J3487" s="6">
        <f>_xlfn.BETA.INV(RAND(),$E$7,$F$7,$B$7,$D$7)</f>
        <v/>
      </c>
      <c r="K3487" s="6">
        <f>_xlfn.BETA.INV(RAND(),$E$8,$F$8,$B$8,$D$8)</f>
        <v/>
      </c>
      <c r="L3487" s="6">
        <f>H3487*(I3487-J3487)-K3487</f>
        <v/>
      </c>
    </row>
    <row r="3488">
      <c r="G3488" t="n">
        <v>3484</v>
      </c>
      <c r="H3488" s="6">
        <f>_xlfn.BETA.INV(RAND(),$E$5,$F$5,$B$5,$D$5)</f>
        <v/>
      </c>
      <c r="I3488" s="6">
        <f>_xlfn.BETA.INV(RAND(),$E$6,$F$6,$B$6,$D$6)</f>
        <v/>
      </c>
      <c r="J3488" s="6">
        <f>_xlfn.BETA.INV(RAND(),$E$7,$F$7,$B$7,$D$7)</f>
        <v/>
      </c>
      <c r="K3488" s="6">
        <f>_xlfn.BETA.INV(RAND(),$E$8,$F$8,$B$8,$D$8)</f>
        <v/>
      </c>
      <c r="L3488" s="6">
        <f>H3488*(I3488-J3488)-K3488</f>
        <v/>
      </c>
    </row>
    <row r="3489">
      <c r="G3489" t="n">
        <v>3485</v>
      </c>
      <c r="H3489" s="6">
        <f>_xlfn.BETA.INV(RAND(),$E$5,$F$5,$B$5,$D$5)</f>
        <v/>
      </c>
      <c r="I3489" s="6">
        <f>_xlfn.BETA.INV(RAND(),$E$6,$F$6,$B$6,$D$6)</f>
        <v/>
      </c>
      <c r="J3489" s="6">
        <f>_xlfn.BETA.INV(RAND(),$E$7,$F$7,$B$7,$D$7)</f>
        <v/>
      </c>
      <c r="K3489" s="6">
        <f>_xlfn.BETA.INV(RAND(),$E$8,$F$8,$B$8,$D$8)</f>
        <v/>
      </c>
      <c r="L3489" s="6">
        <f>H3489*(I3489-J3489)-K3489</f>
        <v/>
      </c>
    </row>
    <row r="3490">
      <c r="G3490" t="n">
        <v>3486</v>
      </c>
      <c r="H3490" s="6">
        <f>_xlfn.BETA.INV(RAND(),$E$5,$F$5,$B$5,$D$5)</f>
        <v/>
      </c>
      <c r="I3490" s="6">
        <f>_xlfn.BETA.INV(RAND(),$E$6,$F$6,$B$6,$D$6)</f>
        <v/>
      </c>
      <c r="J3490" s="6">
        <f>_xlfn.BETA.INV(RAND(),$E$7,$F$7,$B$7,$D$7)</f>
        <v/>
      </c>
      <c r="K3490" s="6">
        <f>_xlfn.BETA.INV(RAND(),$E$8,$F$8,$B$8,$D$8)</f>
        <v/>
      </c>
      <c r="L3490" s="6">
        <f>H3490*(I3490-J3490)-K3490</f>
        <v/>
      </c>
    </row>
    <row r="3491">
      <c r="G3491" t="n">
        <v>3487</v>
      </c>
      <c r="H3491" s="6">
        <f>_xlfn.BETA.INV(RAND(),$E$5,$F$5,$B$5,$D$5)</f>
        <v/>
      </c>
      <c r="I3491" s="6">
        <f>_xlfn.BETA.INV(RAND(),$E$6,$F$6,$B$6,$D$6)</f>
        <v/>
      </c>
      <c r="J3491" s="6">
        <f>_xlfn.BETA.INV(RAND(),$E$7,$F$7,$B$7,$D$7)</f>
        <v/>
      </c>
      <c r="K3491" s="6">
        <f>_xlfn.BETA.INV(RAND(),$E$8,$F$8,$B$8,$D$8)</f>
        <v/>
      </c>
      <c r="L3491" s="6">
        <f>H3491*(I3491-J3491)-K3491</f>
        <v/>
      </c>
    </row>
    <row r="3492">
      <c r="G3492" t="n">
        <v>3488</v>
      </c>
      <c r="H3492" s="6">
        <f>_xlfn.BETA.INV(RAND(),$E$5,$F$5,$B$5,$D$5)</f>
        <v/>
      </c>
      <c r="I3492" s="6">
        <f>_xlfn.BETA.INV(RAND(),$E$6,$F$6,$B$6,$D$6)</f>
        <v/>
      </c>
      <c r="J3492" s="6">
        <f>_xlfn.BETA.INV(RAND(),$E$7,$F$7,$B$7,$D$7)</f>
        <v/>
      </c>
      <c r="K3492" s="6">
        <f>_xlfn.BETA.INV(RAND(),$E$8,$F$8,$B$8,$D$8)</f>
        <v/>
      </c>
      <c r="L3492" s="6">
        <f>H3492*(I3492-J3492)-K3492</f>
        <v/>
      </c>
    </row>
    <row r="3493">
      <c r="G3493" t="n">
        <v>3489</v>
      </c>
      <c r="H3493" s="6">
        <f>_xlfn.BETA.INV(RAND(),$E$5,$F$5,$B$5,$D$5)</f>
        <v/>
      </c>
      <c r="I3493" s="6">
        <f>_xlfn.BETA.INV(RAND(),$E$6,$F$6,$B$6,$D$6)</f>
        <v/>
      </c>
      <c r="J3493" s="6">
        <f>_xlfn.BETA.INV(RAND(),$E$7,$F$7,$B$7,$D$7)</f>
        <v/>
      </c>
      <c r="K3493" s="6">
        <f>_xlfn.BETA.INV(RAND(),$E$8,$F$8,$B$8,$D$8)</f>
        <v/>
      </c>
      <c r="L3493" s="6">
        <f>H3493*(I3493-J3493)-K3493</f>
        <v/>
      </c>
    </row>
    <row r="3494">
      <c r="G3494" t="n">
        <v>3490</v>
      </c>
      <c r="H3494" s="6">
        <f>_xlfn.BETA.INV(RAND(),$E$5,$F$5,$B$5,$D$5)</f>
        <v/>
      </c>
      <c r="I3494" s="6">
        <f>_xlfn.BETA.INV(RAND(),$E$6,$F$6,$B$6,$D$6)</f>
        <v/>
      </c>
      <c r="J3494" s="6">
        <f>_xlfn.BETA.INV(RAND(),$E$7,$F$7,$B$7,$D$7)</f>
        <v/>
      </c>
      <c r="K3494" s="6">
        <f>_xlfn.BETA.INV(RAND(),$E$8,$F$8,$B$8,$D$8)</f>
        <v/>
      </c>
      <c r="L3494" s="6">
        <f>H3494*(I3494-J3494)-K3494</f>
        <v/>
      </c>
    </row>
    <row r="3495">
      <c r="G3495" t="n">
        <v>3491</v>
      </c>
      <c r="H3495" s="6">
        <f>_xlfn.BETA.INV(RAND(),$E$5,$F$5,$B$5,$D$5)</f>
        <v/>
      </c>
      <c r="I3495" s="6">
        <f>_xlfn.BETA.INV(RAND(),$E$6,$F$6,$B$6,$D$6)</f>
        <v/>
      </c>
      <c r="J3495" s="6">
        <f>_xlfn.BETA.INV(RAND(),$E$7,$F$7,$B$7,$D$7)</f>
        <v/>
      </c>
      <c r="K3495" s="6">
        <f>_xlfn.BETA.INV(RAND(),$E$8,$F$8,$B$8,$D$8)</f>
        <v/>
      </c>
      <c r="L3495" s="6">
        <f>H3495*(I3495-J3495)-K3495</f>
        <v/>
      </c>
    </row>
    <row r="3496">
      <c r="G3496" t="n">
        <v>3492</v>
      </c>
      <c r="H3496" s="6">
        <f>_xlfn.BETA.INV(RAND(),$E$5,$F$5,$B$5,$D$5)</f>
        <v/>
      </c>
      <c r="I3496" s="6">
        <f>_xlfn.BETA.INV(RAND(),$E$6,$F$6,$B$6,$D$6)</f>
        <v/>
      </c>
      <c r="J3496" s="6">
        <f>_xlfn.BETA.INV(RAND(),$E$7,$F$7,$B$7,$D$7)</f>
        <v/>
      </c>
      <c r="K3496" s="6">
        <f>_xlfn.BETA.INV(RAND(),$E$8,$F$8,$B$8,$D$8)</f>
        <v/>
      </c>
      <c r="L3496" s="6">
        <f>H3496*(I3496-J3496)-K3496</f>
        <v/>
      </c>
    </row>
    <row r="3497">
      <c r="G3497" t="n">
        <v>3493</v>
      </c>
      <c r="H3497" s="6">
        <f>_xlfn.BETA.INV(RAND(),$E$5,$F$5,$B$5,$D$5)</f>
        <v/>
      </c>
      <c r="I3497" s="6">
        <f>_xlfn.BETA.INV(RAND(),$E$6,$F$6,$B$6,$D$6)</f>
        <v/>
      </c>
      <c r="J3497" s="6">
        <f>_xlfn.BETA.INV(RAND(),$E$7,$F$7,$B$7,$D$7)</f>
        <v/>
      </c>
      <c r="K3497" s="6">
        <f>_xlfn.BETA.INV(RAND(),$E$8,$F$8,$B$8,$D$8)</f>
        <v/>
      </c>
      <c r="L3497" s="6">
        <f>H3497*(I3497-J3497)-K3497</f>
        <v/>
      </c>
    </row>
    <row r="3498">
      <c r="G3498" t="n">
        <v>3494</v>
      </c>
      <c r="H3498" s="6">
        <f>_xlfn.BETA.INV(RAND(),$E$5,$F$5,$B$5,$D$5)</f>
        <v/>
      </c>
      <c r="I3498" s="6">
        <f>_xlfn.BETA.INV(RAND(),$E$6,$F$6,$B$6,$D$6)</f>
        <v/>
      </c>
      <c r="J3498" s="6">
        <f>_xlfn.BETA.INV(RAND(),$E$7,$F$7,$B$7,$D$7)</f>
        <v/>
      </c>
      <c r="K3498" s="6">
        <f>_xlfn.BETA.INV(RAND(),$E$8,$F$8,$B$8,$D$8)</f>
        <v/>
      </c>
      <c r="L3498" s="6">
        <f>H3498*(I3498-J3498)-K3498</f>
        <v/>
      </c>
    </row>
    <row r="3499">
      <c r="G3499" t="n">
        <v>3495</v>
      </c>
      <c r="H3499" s="6">
        <f>_xlfn.BETA.INV(RAND(),$E$5,$F$5,$B$5,$D$5)</f>
        <v/>
      </c>
      <c r="I3499" s="6">
        <f>_xlfn.BETA.INV(RAND(),$E$6,$F$6,$B$6,$D$6)</f>
        <v/>
      </c>
      <c r="J3499" s="6">
        <f>_xlfn.BETA.INV(RAND(),$E$7,$F$7,$B$7,$D$7)</f>
        <v/>
      </c>
      <c r="K3499" s="6">
        <f>_xlfn.BETA.INV(RAND(),$E$8,$F$8,$B$8,$D$8)</f>
        <v/>
      </c>
      <c r="L3499" s="6">
        <f>H3499*(I3499-J3499)-K3499</f>
        <v/>
      </c>
    </row>
    <row r="3500">
      <c r="G3500" t="n">
        <v>3496</v>
      </c>
      <c r="H3500" s="6">
        <f>_xlfn.BETA.INV(RAND(),$E$5,$F$5,$B$5,$D$5)</f>
        <v/>
      </c>
      <c r="I3500" s="6">
        <f>_xlfn.BETA.INV(RAND(),$E$6,$F$6,$B$6,$D$6)</f>
        <v/>
      </c>
      <c r="J3500" s="6">
        <f>_xlfn.BETA.INV(RAND(),$E$7,$F$7,$B$7,$D$7)</f>
        <v/>
      </c>
      <c r="K3500" s="6">
        <f>_xlfn.BETA.INV(RAND(),$E$8,$F$8,$B$8,$D$8)</f>
        <v/>
      </c>
      <c r="L3500" s="6">
        <f>H3500*(I3500-J3500)-K3500</f>
        <v/>
      </c>
    </row>
    <row r="3501">
      <c r="G3501" t="n">
        <v>3497</v>
      </c>
      <c r="H3501" s="6">
        <f>_xlfn.BETA.INV(RAND(),$E$5,$F$5,$B$5,$D$5)</f>
        <v/>
      </c>
      <c r="I3501" s="6">
        <f>_xlfn.BETA.INV(RAND(),$E$6,$F$6,$B$6,$D$6)</f>
        <v/>
      </c>
      <c r="J3501" s="6">
        <f>_xlfn.BETA.INV(RAND(),$E$7,$F$7,$B$7,$D$7)</f>
        <v/>
      </c>
      <c r="K3501" s="6">
        <f>_xlfn.BETA.INV(RAND(),$E$8,$F$8,$B$8,$D$8)</f>
        <v/>
      </c>
      <c r="L3501" s="6">
        <f>H3501*(I3501-J3501)-K3501</f>
        <v/>
      </c>
    </row>
    <row r="3502">
      <c r="G3502" t="n">
        <v>3498</v>
      </c>
      <c r="H3502" s="6">
        <f>_xlfn.BETA.INV(RAND(),$E$5,$F$5,$B$5,$D$5)</f>
        <v/>
      </c>
      <c r="I3502" s="6">
        <f>_xlfn.BETA.INV(RAND(),$E$6,$F$6,$B$6,$D$6)</f>
        <v/>
      </c>
      <c r="J3502" s="6">
        <f>_xlfn.BETA.INV(RAND(),$E$7,$F$7,$B$7,$D$7)</f>
        <v/>
      </c>
      <c r="K3502" s="6">
        <f>_xlfn.BETA.INV(RAND(),$E$8,$F$8,$B$8,$D$8)</f>
        <v/>
      </c>
      <c r="L3502" s="6">
        <f>H3502*(I3502-J3502)-K3502</f>
        <v/>
      </c>
    </row>
    <row r="3503">
      <c r="G3503" t="n">
        <v>3499</v>
      </c>
      <c r="H3503" s="6">
        <f>_xlfn.BETA.INV(RAND(),$E$5,$F$5,$B$5,$D$5)</f>
        <v/>
      </c>
      <c r="I3503" s="6">
        <f>_xlfn.BETA.INV(RAND(),$E$6,$F$6,$B$6,$D$6)</f>
        <v/>
      </c>
      <c r="J3503" s="6">
        <f>_xlfn.BETA.INV(RAND(),$E$7,$F$7,$B$7,$D$7)</f>
        <v/>
      </c>
      <c r="K3503" s="6">
        <f>_xlfn.BETA.INV(RAND(),$E$8,$F$8,$B$8,$D$8)</f>
        <v/>
      </c>
      <c r="L3503" s="6">
        <f>H3503*(I3503-J3503)-K3503</f>
        <v/>
      </c>
    </row>
    <row r="3504">
      <c r="G3504" t="n">
        <v>3500</v>
      </c>
      <c r="H3504" s="6">
        <f>_xlfn.BETA.INV(RAND(),$E$5,$F$5,$B$5,$D$5)</f>
        <v/>
      </c>
      <c r="I3504" s="6">
        <f>_xlfn.BETA.INV(RAND(),$E$6,$F$6,$B$6,$D$6)</f>
        <v/>
      </c>
      <c r="J3504" s="6">
        <f>_xlfn.BETA.INV(RAND(),$E$7,$F$7,$B$7,$D$7)</f>
        <v/>
      </c>
      <c r="K3504" s="6">
        <f>_xlfn.BETA.INV(RAND(),$E$8,$F$8,$B$8,$D$8)</f>
        <v/>
      </c>
      <c r="L3504" s="6">
        <f>H3504*(I3504-J3504)-K3504</f>
        <v/>
      </c>
    </row>
    <row r="3505">
      <c r="G3505" t="n">
        <v>3501</v>
      </c>
      <c r="H3505" s="6">
        <f>_xlfn.BETA.INV(RAND(),$E$5,$F$5,$B$5,$D$5)</f>
        <v/>
      </c>
      <c r="I3505" s="6">
        <f>_xlfn.BETA.INV(RAND(),$E$6,$F$6,$B$6,$D$6)</f>
        <v/>
      </c>
      <c r="J3505" s="6">
        <f>_xlfn.BETA.INV(RAND(),$E$7,$F$7,$B$7,$D$7)</f>
        <v/>
      </c>
      <c r="K3505" s="6">
        <f>_xlfn.BETA.INV(RAND(),$E$8,$F$8,$B$8,$D$8)</f>
        <v/>
      </c>
      <c r="L3505" s="6">
        <f>H3505*(I3505-J3505)-K3505</f>
        <v/>
      </c>
    </row>
    <row r="3506">
      <c r="G3506" t="n">
        <v>3502</v>
      </c>
      <c r="H3506" s="6">
        <f>_xlfn.BETA.INV(RAND(),$E$5,$F$5,$B$5,$D$5)</f>
        <v/>
      </c>
      <c r="I3506" s="6">
        <f>_xlfn.BETA.INV(RAND(),$E$6,$F$6,$B$6,$D$6)</f>
        <v/>
      </c>
      <c r="J3506" s="6">
        <f>_xlfn.BETA.INV(RAND(),$E$7,$F$7,$B$7,$D$7)</f>
        <v/>
      </c>
      <c r="K3506" s="6">
        <f>_xlfn.BETA.INV(RAND(),$E$8,$F$8,$B$8,$D$8)</f>
        <v/>
      </c>
      <c r="L3506" s="6">
        <f>H3506*(I3506-J3506)-K3506</f>
        <v/>
      </c>
    </row>
    <row r="3507">
      <c r="G3507" t="n">
        <v>3503</v>
      </c>
      <c r="H3507" s="6">
        <f>_xlfn.BETA.INV(RAND(),$E$5,$F$5,$B$5,$D$5)</f>
        <v/>
      </c>
      <c r="I3507" s="6">
        <f>_xlfn.BETA.INV(RAND(),$E$6,$F$6,$B$6,$D$6)</f>
        <v/>
      </c>
      <c r="J3507" s="6">
        <f>_xlfn.BETA.INV(RAND(),$E$7,$F$7,$B$7,$D$7)</f>
        <v/>
      </c>
      <c r="K3507" s="6">
        <f>_xlfn.BETA.INV(RAND(),$E$8,$F$8,$B$8,$D$8)</f>
        <v/>
      </c>
      <c r="L3507" s="6">
        <f>H3507*(I3507-J3507)-K3507</f>
        <v/>
      </c>
    </row>
    <row r="3508">
      <c r="G3508" t="n">
        <v>3504</v>
      </c>
      <c r="H3508" s="6">
        <f>_xlfn.BETA.INV(RAND(),$E$5,$F$5,$B$5,$D$5)</f>
        <v/>
      </c>
      <c r="I3508" s="6">
        <f>_xlfn.BETA.INV(RAND(),$E$6,$F$6,$B$6,$D$6)</f>
        <v/>
      </c>
      <c r="J3508" s="6">
        <f>_xlfn.BETA.INV(RAND(),$E$7,$F$7,$B$7,$D$7)</f>
        <v/>
      </c>
      <c r="K3508" s="6">
        <f>_xlfn.BETA.INV(RAND(),$E$8,$F$8,$B$8,$D$8)</f>
        <v/>
      </c>
      <c r="L3508" s="6">
        <f>H3508*(I3508-J3508)-K3508</f>
        <v/>
      </c>
    </row>
    <row r="3509">
      <c r="G3509" t="n">
        <v>3505</v>
      </c>
      <c r="H3509" s="6">
        <f>_xlfn.BETA.INV(RAND(),$E$5,$F$5,$B$5,$D$5)</f>
        <v/>
      </c>
      <c r="I3509" s="6">
        <f>_xlfn.BETA.INV(RAND(),$E$6,$F$6,$B$6,$D$6)</f>
        <v/>
      </c>
      <c r="J3509" s="6">
        <f>_xlfn.BETA.INV(RAND(),$E$7,$F$7,$B$7,$D$7)</f>
        <v/>
      </c>
      <c r="K3509" s="6">
        <f>_xlfn.BETA.INV(RAND(),$E$8,$F$8,$B$8,$D$8)</f>
        <v/>
      </c>
      <c r="L3509" s="6">
        <f>H3509*(I3509-J3509)-K3509</f>
        <v/>
      </c>
    </row>
    <row r="3510">
      <c r="G3510" t="n">
        <v>3506</v>
      </c>
      <c r="H3510" s="6">
        <f>_xlfn.BETA.INV(RAND(),$E$5,$F$5,$B$5,$D$5)</f>
        <v/>
      </c>
      <c r="I3510" s="6">
        <f>_xlfn.BETA.INV(RAND(),$E$6,$F$6,$B$6,$D$6)</f>
        <v/>
      </c>
      <c r="J3510" s="6">
        <f>_xlfn.BETA.INV(RAND(),$E$7,$F$7,$B$7,$D$7)</f>
        <v/>
      </c>
      <c r="K3510" s="6">
        <f>_xlfn.BETA.INV(RAND(),$E$8,$F$8,$B$8,$D$8)</f>
        <v/>
      </c>
      <c r="L3510" s="6">
        <f>H3510*(I3510-J3510)-K3510</f>
        <v/>
      </c>
    </row>
    <row r="3511">
      <c r="G3511" t="n">
        <v>3507</v>
      </c>
      <c r="H3511" s="6">
        <f>_xlfn.BETA.INV(RAND(),$E$5,$F$5,$B$5,$D$5)</f>
        <v/>
      </c>
      <c r="I3511" s="6">
        <f>_xlfn.BETA.INV(RAND(),$E$6,$F$6,$B$6,$D$6)</f>
        <v/>
      </c>
      <c r="J3511" s="6">
        <f>_xlfn.BETA.INV(RAND(),$E$7,$F$7,$B$7,$D$7)</f>
        <v/>
      </c>
      <c r="K3511" s="6">
        <f>_xlfn.BETA.INV(RAND(),$E$8,$F$8,$B$8,$D$8)</f>
        <v/>
      </c>
      <c r="L3511" s="6">
        <f>H3511*(I3511-J3511)-K3511</f>
        <v/>
      </c>
    </row>
    <row r="3512">
      <c r="G3512" t="n">
        <v>3508</v>
      </c>
      <c r="H3512" s="6">
        <f>_xlfn.BETA.INV(RAND(),$E$5,$F$5,$B$5,$D$5)</f>
        <v/>
      </c>
      <c r="I3512" s="6">
        <f>_xlfn.BETA.INV(RAND(),$E$6,$F$6,$B$6,$D$6)</f>
        <v/>
      </c>
      <c r="J3512" s="6">
        <f>_xlfn.BETA.INV(RAND(),$E$7,$F$7,$B$7,$D$7)</f>
        <v/>
      </c>
      <c r="K3512" s="6">
        <f>_xlfn.BETA.INV(RAND(),$E$8,$F$8,$B$8,$D$8)</f>
        <v/>
      </c>
      <c r="L3512" s="6">
        <f>H3512*(I3512-J3512)-K3512</f>
        <v/>
      </c>
    </row>
    <row r="3513">
      <c r="G3513" t="n">
        <v>3509</v>
      </c>
      <c r="H3513" s="6">
        <f>_xlfn.BETA.INV(RAND(),$E$5,$F$5,$B$5,$D$5)</f>
        <v/>
      </c>
      <c r="I3513" s="6">
        <f>_xlfn.BETA.INV(RAND(),$E$6,$F$6,$B$6,$D$6)</f>
        <v/>
      </c>
      <c r="J3513" s="6">
        <f>_xlfn.BETA.INV(RAND(),$E$7,$F$7,$B$7,$D$7)</f>
        <v/>
      </c>
      <c r="K3513" s="6">
        <f>_xlfn.BETA.INV(RAND(),$E$8,$F$8,$B$8,$D$8)</f>
        <v/>
      </c>
      <c r="L3513" s="6">
        <f>H3513*(I3513-J3513)-K3513</f>
        <v/>
      </c>
    </row>
    <row r="3514">
      <c r="G3514" t="n">
        <v>3510</v>
      </c>
      <c r="H3514" s="6">
        <f>_xlfn.BETA.INV(RAND(),$E$5,$F$5,$B$5,$D$5)</f>
        <v/>
      </c>
      <c r="I3514" s="6">
        <f>_xlfn.BETA.INV(RAND(),$E$6,$F$6,$B$6,$D$6)</f>
        <v/>
      </c>
      <c r="J3514" s="6">
        <f>_xlfn.BETA.INV(RAND(),$E$7,$F$7,$B$7,$D$7)</f>
        <v/>
      </c>
      <c r="K3514" s="6">
        <f>_xlfn.BETA.INV(RAND(),$E$8,$F$8,$B$8,$D$8)</f>
        <v/>
      </c>
      <c r="L3514" s="6">
        <f>H3514*(I3514-J3514)-K3514</f>
        <v/>
      </c>
    </row>
    <row r="3515">
      <c r="G3515" t="n">
        <v>3511</v>
      </c>
      <c r="H3515" s="6">
        <f>_xlfn.BETA.INV(RAND(),$E$5,$F$5,$B$5,$D$5)</f>
        <v/>
      </c>
      <c r="I3515" s="6">
        <f>_xlfn.BETA.INV(RAND(),$E$6,$F$6,$B$6,$D$6)</f>
        <v/>
      </c>
      <c r="J3515" s="6">
        <f>_xlfn.BETA.INV(RAND(),$E$7,$F$7,$B$7,$D$7)</f>
        <v/>
      </c>
      <c r="K3515" s="6">
        <f>_xlfn.BETA.INV(RAND(),$E$8,$F$8,$B$8,$D$8)</f>
        <v/>
      </c>
      <c r="L3515" s="6">
        <f>H3515*(I3515-J3515)-K3515</f>
        <v/>
      </c>
    </row>
    <row r="3516">
      <c r="G3516" t="n">
        <v>3512</v>
      </c>
      <c r="H3516" s="6">
        <f>_xlfn.BETA.INV(RAND(),$E$5,$F$5,$B$5,$D$5)</f>
        <v/>
      </c>
      <c r="I3516" s="6">
        <f>_xlfn.BETA.INV(RAND(),$E$6,$F$6,$B$6,$D$6)</f>
        <v/>
      </c>
      <c r="J3516" s="6">
        <f>_xlfn.BETA.INV(RAND(),$E$7,$F$7,$B$7,$D$7)</f>
        <v/>
      </c>
      <c r="K3516" s="6">
        <f>_xlfn.BETA.INV(RAND(),$E$8,$F$8,$B$8,$D$8)</f>
        <v/>
      </c>
      <c r="L3516" s="6">
        <f>H3516*(I3516-J3516)-K3516</f>
        <v/>
      </c>
    </row>
    <row r="3517">
      <c r="G3517" t="n">
        <v>3513</v>
      </c>
      <c r="H3517" s="6">
        <f>_xlfn.BETA.INV(RAND(),$E$5,$F$5,$B$5,$D$5)</f>
        <v/>
      </c>
      <c r="I3517" s="6">
        <f>_xlfn.BETA.INV(RAND(),$E$6,$F$6,$B$6,$D$6)</f>
        <v/>
      </c>
      <c r="J3517" s="6">
        <f>_xlfn.BETA.INV(RAND(),$E$7,$F$7,$B$7,$D$7)</f>
        <v/>
      </c>
      <c r="K3517" s="6">
        <f>_xlfn.BETA.INV(RAND(),$E$8,$F$8,$B$8,$D$8)</f>
        <v/>
      </c>
      <c r="L3517" s="6">
        <f>H3517*(I3517-J3517)-K3517</f>
        <v/>
      </c>
    </row>
    <row r="3518">
      <c r="G3518" t="n">
        <v>3514</v>
      </c>
      <c r="H3518" s="6">
        <f>_xlfn.BETA.INV(RAND(),$E$5,$F$5,$B$5,$D$5)</f>
        <v/>
      </c>
      <c r="I3518" s="6">
        <f>_xlfn.BETA.INV(RAND(),$E$6,$F$6,$B$6,$D$6)</f>
        <v/>
      </c>
      <c r="J3518" s="6">
        <f>_xlfn.BETA.INV(RAND(),$E$7,$F$7,$B$7,$D$7)</f>
        <v/>
      </c>
      <c r="K3518" s="6">
        <f>_xlfn.BETA.INV(RAND(),$E$8,$F$8,$B$8,$D$8)</f>
        <v/>
      </c>
      <c r="L3518" s="6">
        <f>H3518*(I3518-J3518)-K3518</f>
        <v/>
      </c>
    </row>
    <row r="3519">
      <c r="G3519" t="n">
        <v>3515</v>
      </c>
      <c r="H3519" s="6">
        <f>_xlfn.BETA.INV(RAND(),$E$5,$F$5,$B$5,$D$5)</f>
        <v/>
      </c>
      <c r="I3519" s="6">
        <f>_xlfn.BETA.INV(RAND(),$E$6,$F$6,$B$6,$D$6)</f>
        <v/>
      </c>
      <c r="J3519" s="6">
        <f>_xlfn.BETA.INV(RAND(),$E$7,$F$7,$B$7,$D$7)</f>
        <v/>
      </c>
      <c r="K3519" s="6">
        <f>_xlfn.BETA.INV(RAND(),$E$8,$F$8,$B$8,$D$8)</f>
        <v/>
      </c>
      <c r="L3519" s="6">
        <f>H3519*(I3519-J3519)-K3519</f>
        <v/>
      </c>
    </row>
    <row r="3520">
      <c r="G3520" t="n">
        <v>3516</v>
      </c>
      <c r="H3520" s="6">
        <f>_xlfn.BETA.INV(RAND(),$E$5,$F$5,$B$5,$D$5)</f>
        <v/>
      </c>
      <c r="I3520" s="6">
        <f>_xlfn.BETA.INV(RAND(),$E$6,$F$6,$B$6,$D$6)</f>
        <v/>
      </c>
      <c r="J3520" s="6">
        <f>_xlfn.BETA.INV(RAND(),$E$7,$F$7,$B$7,$D$7)</f>
        <v/>
      </c>
      <c r="K3520" s="6">
        <f>_xlfn.BETA.INV(RAND(),$E$8,$F$8,$B$8,$D$8)</f>
        <v/>
      </c>
      <c r="L3520" s="6">
        <f>H3520*(I3520-J3520)-K3520</f>
        <v/>
      </c>
    </row>
    <row r="3521">
      <c r="G3521" t="n">
        <v>3517</v>
      </c>
      <c r="H3521" s="6">
        <f>_xlfn.BETA.INV(RAND(),$E$5,$F$5,$B$5,$D$5)</f>
        <v/>
      </c>
      <c r="I3521" s="6">
        <f>_xlfn.BETA.INV(RAND(),$E$6,$F$6,$B$6,$D$6)</f>
        <v/>
      </c>
      <c r="J3521" s="6">
        <f>_xlfn.BETA.INV(RAND(),$E$7,$F$7,$B$7,$D$7)</f>
        <v/>
      </c>
      <c r="K3521" s="6">
        <f>_xlfn.BETA.INV(RAND(),$E$8,$F$8,$B$8,$D$8)</f>
        <v/>
      </c>
      <c r="L3521" s="6">
        <f>H3521*(I3521-J3521)-K3521</f>
        <v/>
      </c>
    </row>
    <row r="3522">
      <c r="G3522" t="n">
        <v>3518</v>
      </c>
      <c r="H3522" s="6">
        <f>_xlfn.BETA.INV(RAND(),$E$5,$F$5,$B$5,$D$5)</f>
        <v/>
      </c>
      <c r="I3522" s="6">
        <f>_xlfn.BETA.INV(RAND(),$E$6,$F$6,$B$6,$D$6)</f>
        <v/>
      </c>
      <c r="J3522" s="6">
        <f>_xlfn.BETA.INV(RAND(),$E$7,$F$7,$B$7,$D$7)</f>
        <v/>
      </c>
      <c r="K3522" s="6">
        <f>_xlfn.BETA.INV(RAND(),$E$8,$F$8,$B$8,$D$8)</f>
        <v/>
      </c>
      <c r="L3522" s="6">
        <f>H3522*(I3522-J3522)-K3522</f>
        <v/>
      </c>
    </row>
    <row r="3523">
      <c r="G3523" t="n">
        <v>3519</v>
      </c>
      <c r="H3523" s="6">
        <f>_xlfn.BETA.INV(RAND(),$E$5,$F$5,$B$5,$D$5)</f>
        <v/>
      </c>
      <c r="I3523" s="6">
        <f>_xlfn.BETA.INV(RAND(),$E$6,$F$6,$B$6,$D$6)</f>
        <v/>
      </c>
      <c r="J3523" s="6">
        <f>_xlfn.BETA.INV(RAND(),$E$7,$F$7,$B$7,$D$7)</f>
        <v/>
      </c>
      <c r="K3523" s="6">
        <f>_xlfn.BETA.INV(RAND(),$E$8,$F$8,$B$8,$D$8)</f>
        <v/>
      </c>
      <c r="L3523" s="6">
        <f>H3523*(I3523-J3523)-K3523</f>
        <v/>
      </c>
    </row>
    <row r="3524">
      <c r="G3524" t="n">
        <v>3520</v>
      </c>
      <c r="H3524" s="6">
        <f>_xlfn.BETA.INV(RAND(),$E$5,$F$5,$B$5,$D$5)</f>
        <v/>
      </c>
      <c r="I3524" s="6">
        <f>_xlfn.BETA.INV(RAND(),$E$6,$F$6,$B$6,$D$6)</f>
        <v/>
      </c>
      <c r="J3524" s="6">
        <f>_xlfn.BETA.INV(RAND(),$E$7,$F$7,$B$7,$D$7)</f>
        <v/>
      </c>
      <c r="K3524" s="6">
        <f>_xlfn.BETA.INV(RAND(),$E$8,$F$8,$B$8,$D$8)</f>
        <v/>
      </c>
      <c r="L3524" s="6">
        <f>H3524*(I3524-J3524)-K3524</f>
        <v/>
      </c>
    </row>
    <row r="3525">
      <c r="G3525" t="n">
        <v>3521</v>
      </c>
      <c r="H3525" s="6">
        <f>_xlfn.BETA.INV(RAND(),$E$5,$F$5,$B$5,$D$5)</f>
        <v/>
      </c>
      <c r="I3525" s="6">
        <f>_xlfn.BETA.INV(RAND(),$E$6,$F$6,$B$6,$D$6)</f>
        <v/>
      </c>
      <c r="J3525" s="6">
        <f>_xlfn.BETA.INV(RAND(),$E$7,$F$7,$B$7,$D$7)</f>
        <v/>
      </c>
      <c r="K3525" s="6">
        <f>_xlfn.BETA.INV(RAND(),$E$8,$F$8,$B$8,$D$8)</f>
        <v/>
      </c>
      <c r="L3525" s="6">
        <f>H3525*(I3525-J3525)-K3525</f>
        <v/>
      </c>
    </row>
    <row r="3526">
      <c r="G3526" t="n">
        <v>3522</v>
      </c>
      <c r="H3526" s="6">
        <f>_xlfn.BETA.INV(RAND(),$E$5,$F$5,$B$5,$D$5)</f>
        <v/>
      </c>
      <c r="I3526" s="6">
        <f>_xlfn.BETA.INV(RAND(),$E$6,$F$6,$B$6,$D$6)</f>
        <v/>
      </c>
      <c r="J3526" s="6">
        <f>_xlfn.BETA.INV(RAND(),$E$7,$F$7,$B$7,$D$7)</f>
        <v/>
      </c>
      <c r="K3526" s="6">
        <f>_xlfn.BETA.INV(RAND(),$E$8,$F$8,$B$8,$D$8)</f>
        <v/>
      </c>
      <c r="L3526" s="6">
        <f>H3526*(I3526-J3526)-K3526</f>
        <v/>
      </c>
    </row>
    <row r="3527">
      <c r="G3527" t="n">
        <v>3523</v>
      </c>
      <c r="H3527" s="6">
        <f>_xlfn.BETA.INV(RAND(),$E$5,$F$5,$B$5,$D$5)</f>
        <v/>
      </c>
      <c r="I3527" s="6">
        <f>_xlfn.BETA.INV(RAND(),$E$6,$F$6,$B$6,$D$6)</f>
        <v/>
      </c>
      <c r="J3527" s="6">
        <f>_xlfn.BETA.INV(RAND(),$E$7,$F$7,$B$7,$D$7)</f>
        <v/>
      </c>
      <c r="K3527" s="6">
        <f>_xlfn.BETA.INV(RAND(),$E$8,$F$8,$B$8,$D$8)</f>
        <v/>
      </c>
      <c r="L3527" s="6">
        <f>H3527*(I3527-J3527)-K3527</f>
        <v/>
      </c>
    </row>
    <row r="3528">
      <c r="G3528" t="n">
        <v>3524</v>
      </c>
      <c r="H3528" s="6">
        <f>_xlfn.BETA.INV(RAND(),$E$5,$F$5,$B$5,$D$5)</f>
        <v/>
      </c>
      <c r="I3528" s="6">
        <f>_xlfn.BETA.INV(RAND(),$E$6,$F$6,$B$6,$D$6)</f>
        <v/>
      </c>
      <c r="J3528" s="6">
        <f>_xlfn.BETA.INV(RAND(),$E$7,$F$7,$B$7,$D$7)</f>
        <v/>
      </c>
      <c r="K3528" s="6">
        <f>_xlfn.BETA.INV(RAND(),$E$8,$F$8,$B$8,$D$8)</f>
        <v/>
      </c>
      <c r="L3528" s="6">
        <f>H3528*(I3528-J3528)-K3528</f>
        <v/>
      </c>
    </row>
    <row r="3529">
      <c r="G3529" t="n">
        <v>3525</v>
      </c>
      <c r="H3529" s="6">
        <f>_xlfn.BETA.INV(RAND(),$E$5,$F$5,$B$5,$D$5)</f>
        <v/>
      </c>
      <c r="I3529" s="6">
        <f>_xlfn.BETA.INV(RAND(),$E$6,$F$6,$B$6,$D$6)</f>
        <v/>
      </c>
      <c r="J3529" s="6">
        <f>_xlfn.BETA.INV(RAND(),$E$7,$F$7,$B$7,$D$7)</f>
        <v/>
      </c>
      <c r="K3529" s="6">
        <f>_xlfn.BETA.INV(RAND(),$E$8,$F$8,$B$8,$D$8)</f>
        <v/>
      </c>
      <c r="L3529" s="6">
        <f>H3529*(I3529-J3529)-K3529</f>
        <v/>
      </c>
    </row>
    <row r="3530">
      <c r="G3530" t="n">
        <v>3526</v>
      </c>
      <c r="H3530" s="6">
        <f>_xlfn.BETA.INV(RAND(),$E$5,$F$5,$B$5,$D$5)</f>
        <v/>
      </c>
      <c r="I3530" s="6">
        <f>_xlfn.BETA.INV(RAND(),$E$6,$F$6,$B$6,$D$6)</f>
        <v/>
      </c>
      <c r="J3530" s="6">
        <f>_xlfn.BETA.INV(RAND(),$E$7,$F$7,$B$7,$D$7)</f>
        <v/>
      </c>
      <c r="K3530" s="6">
        <f>_xlfn.BETA.INV(RAND(),$E$8,$F$8,$B$8,$D$8)</f>
        <v/>
      </c>
      <c r="L3530" s="6">
        <f>H3530*(I3530-J3530)-K3530</f>
        <v/>
      </c>
    </row>
    <row r="3531">
      <c r="G3531" t="n">
        <v>3527</v>
      </c>
      <c r="H3531" s="6">
        <f>_xlfn.BETA.INV(RAND(),$E$5,$F$5,$B$5,$D$5)</f>
        <v/>
      </c>
      <c r="I3531" s="6">
        <f>_xlfn.BETA.INV(RAND(),$E$6,$F$6,$B$6,$D$6)</f>
        <v/>
      </c>
      <c r="J3531" s="6">
        <f>_xlfn.BETA.INV(RAND(),$E$7,$F$7,$B$7,$D$7)</f>
        <v/>
      </c>
      <c r="K3531" s="6">
        <f>_xlfn.BETA.INV(RAND(),$E$8,$F$8,$B$8,$D$8)</f>
        <v/>
      </c>
      <c r="L3531" s="6">
        <f>H3531*(I3531-J3531)-K3531</f>
        <v/>
      </c>
    </row>
    <row r="3532">
      <c r="G3532" t="n">
        <v>3528</v>
      </c>
      <c r="H3532" s="6">
        <f>_xlfn.BETA.INV(RAND(),$E$5,$F$5,$B$5,$D$5)</f>
        <v/>
      </c>
      <c r="I3532" s="6">
        <f>_xlfn.BETA.INV(RAND(),$E$6,$F$6,$B$6,$D$6)</f>
        <v/>
      </c>
      <c r="J3532" s="6">
        <f>_xlfn.BETA.INV(RAND(),$E$7,$F$7,$B$7,$D$7)</f>
        <v/>
      </c>
      <c r="K3532" s="6">
        <f>_xlfn.BETA.INV(RAND(),$E$8,$F$8,$B$8,$D$8)</f>
        <v/>
      </c>
      <c r="L3532" s="6">
        <f>H3532*(I3532-J3532)-K3532</f>
        <v/>
      </c>
    </row>
    <row r="3533">
      <c r="G3533" t="n">
        <v>3529</v>
      </c>
      <c r="H3533" s="6">
        <f>_xlfn.BETA.INV(RAND(),$E$5,$F$5,$B$5,$D$5)</f>
        <v/>
      </c>
      <c r="I3533" s="6">
        <f>_xlfn.BETA.INV(RAND(),$E$6,$F$6,$B$6,$D$6)</f>
        <v/>
      </c>
      <c r="J3533" s="6">
        <f>_xlfn.BETA.INV(RAND(),$E$7,$F$7,$B$7,$D$7)</f>
        <v/>
      </c>
      <c r="K3533" s="6">
        <f>_xlfn.BETA.INV(RAND(),$E$8,$F$8,$B$8,$D$8)</f>
        <v/>
      </c>
      <c r="L3533" s="6">
        <f>H3533*(I3533-J3533)-K3533</f>
        <v/>
      </c>
    </row>
    <row r="3534">
      <c r="G3534" t="n">
        <v>3530</v>
      </c>
      <c r="H3534" s="6">
        <f>_xlfn.BETA.INV(RAND(),$E$5,$F$5,$B$5,$D$5)</f>
        <v/>
      </c>
      <c r="I3534" s="6">
        <f>_xlfn.BETA.INV(RAND(),$E$6,$F$6,$B$6,$D$6)</f>
        <v/>
      </c>
      <c r="J3534" s="6">
        <f>_xlfn.BETA.INV(RAND(),$E$7,$F$7,$B$7,$D$7)</f>
        <v/>
      </c>
      <c r="K3534" s="6">
        <f>_xlfn.BETA.INV(RAND(),$E$8,$F$8,$B$8,$D$8)</f>
        <v/>
      </c>
      <c r="L3534" s="6">
        <f>H3534*(I3534-J3534)-K3534</f>
        <v/>
      </c>
    </row>
    <row r="3535">
      <c r="G3535" t="n">
        <v>3531</v>
      </c>
      <c r="H3535" s="6">
        <f>_xlfn.BETA.INV(RAND(),$E$5,$F$5,$B$5,$D$5)</f>
        <v/>
      </c>
      <c r="I3535" s="6">
        <f>_xlfn.BETA.INV(RAND(),$E$6,$F$6,$B$6,$D$6)</f>
        <v/>
      </c>
      <c r="J3535" s="6">
        <f>_xlfn.BETA.INV(RAND(),$E$7,$F$7,$B$7,$D$7)</f>
        <v/>
      </c>
      <c r="K3535" s="6">
        <f>_xlfn.BETA.INV(RAND(),$E$8,$F$8,$B$8,$D$8)</f>
        <v/>
      </c>
      <c r="L3535" s="6">
        <f>H3535*(I3535-J3535)-K3535</f>
        <v/>
      </c>
    </row>
    <row r="3536">
      <c r="G3536" t="n">
        <v>3532</v>
      </c>
      <c r="H3536" s="6">
        <f>_xlfn.BETA.INV(RAND(),$E$5,$F$5,$B$5,$D$5)</f>
        <v/>
      </c>
      <c r="I3536" s="6">
        <f>_xlfn.BETA.INV(RAND(),$E$6,$F$6,$B$6,$D$6)</f>
        <v/>
      </c>
      <c r="J3536" s="6">
        <f>_xlfn.BETA.INV(RAND(),$E$7,$F$7,$B$7,$D$7)</f>
        <v/>
      </c>
      <c r="K3536" s="6">
        <f>_xlfn.BETA.INV(RAND(),$E$8,$F$8,$B$8,$D$8)</f>
        <v/>
      </c>
      <c r="L3536" s="6">
        <f>H3536*(I3536-J3536)-K3536</f>
        <v/>
      </c>
    </row>
    <row r="3537">
      <c r="G3537" t="n">
        <v>3533</v>
      </c>
      <c r="H3537" s="6">
        <f>_xlfn.BETA.INV(RAND(),$E$5,$F$5,$B$5,$D$5)</f>
        <v/>
      </c>
      <c r="I3537" s="6">
        <f>_xlfn.BETA.INV(RAND(),$E$6,$F$6,$B$6,$D$6)</f>
        <v/>
      </c>
      <c r="J3537" s="6">
        <f>_xlfn.BETA.INV(RAND(),$E$7,$F$7,$B$7,$D$7)</f>
        <v/>
      </c>
      <c r="K3537" s="6">
        <f>_xlfn.BETA.INV(RAND(),$E$8,$F$8,$B$8,$D$8)</f>
        <v/>
      </c>
      <c r="L3537" s="6">
        <f>H3537*(I3537-J3537)-K3537</f>
        <v/>
      </c>
    </row>
    <row r="3538">
      <c r="G3538" t="n">
        <v>3534</v>
      </c>
      <c r="H3538" s="6">
        <f>_xlfn.BETA.INV(RAND(),$E$5,$F$5,$B$5,$D$5)</f>
        <v/>
      </c>
      <c r="I3538" s="6">
        <f>_xlfn.BETA.INV(RAND(),$E$6,$F$6,$B$6,$D$6)</f>
        <v/>
      </c>
      <c r="J3538" s="6">
        <f>_xlfn.BETA.INV(RAND(),$E$7,$F$7,$B$7,$D$7)</f>
        <v/>
      </c>
      <c r="K3538" s="6">
        <f>_xlfn.BETA.INV(RAND(),$E$8,$F$8,$B$8,$D$8)</f>
        <v/>
      </c>
      <c r="L3538" s="6">
        <f>H3538*(I3538-J3538)-K3538</f>
        <v/>
      </c>
    </row>
    <row r="3539">
      <c r="G3539" t="n">
        <v>3535</v>
      </c>
      <c r="H3539" s="6">
        <f>_xlfn.BETA.INV(RAND(),$E$5,$F$5,$B$5,$D$5)</f>
        <v/>
      </c>
      <c r="I3539" s="6">
        <f>_xlfn.BETA.INV(RAND(),$E$6,$F$6,$B$6,$D$6)</f>
        <v/>
      </c>
      <c r="J3539" s="6">
        <f>_xlfn.BETA.INV(RAND(),$E$7,$F$7,$B$7,$D$7)</f>
        <v/>
      </c>
      <c r="K3539" s="6">
        <f>_xlfn.BETA.INV(RAND(),$E$8,$F$8,$B$8,$D$8)</f>
        <v/>
      </c>
      <c r="L3539" s="6">
        <f>H3539*(I3539-J3539)-K3539</f>
        <v/>
      </c>
    </row>
    <row r="3540">
      <c r="G3540" t="n">
        <v>3536</v>
      </c>
      <c r="H3540" s="6">
        <f>_xlfn.BETA.INV(RAND(),$E$5,$F$5,$B$5,$D$5)</f>
        <v/>
      </c>
      <c r="I3540" s="6">
        <f>_xlfn.BETA.INV(RAND(),$E$6,$F$6,$B$6,$D$6)</f>
        <v/>
      </c>
      <c r="J3540" s="6">
        <f>_xlfn.BETA.INV(RAND(),$E$7,$F$7,$B$7,$D$7)</f>
        <v/>
      </c>
      <c r="K3540" s="6">
        <f>_xlfn.BETA.INV(RAND(),$E$8,$F$8,$B$8,$D$8)</f>
        <v/>
      </c>
      <c r="L3540" s="6">
        <f>H3540*(I3540-J3540)-K3540</f>
        <v/>
      </c>
    </row>
    <row r="3541">
      <c r="G3541" t="n">
        <v>3537</v>
      </c>
      <c r="H3541" s="6">
        <f>_xlfn.BETA.INV(RAND(),$E$5,$F$5,$B$5,$D$5)</f>
        <v/>
      </c>
      <c r="I3541" s="6">
        <f>_xlfn.BETA.INV(RAND(),$E$6,$F$6,$B$6,$D$6)</f>
        <v/>
      </c>
      <c r="J3541" s="6">
        <f>_xlfn.BETA.INV(RAND(),$E$7,$F$7,$B$7,$D$7)</f>
        <v/>
      </c>
      <c r="K3541" s="6">
        <f>_xlfn.BETA.INV(RAND(),$E$8,$F$8,$B$8,$D$8)</f>
        <v/>
      </c>
      <c r="L3541" s="6">
        <f>H3541*(I3541-J3541)-K3541</f>
        <v/>
      </c>
    </row>
    <row r="3542">
      <c r="G3542" t="n">
        <v>3538</v>
      </c>
      <c r="H3542" s="6">
        <f>_xlfn.BETA.INV(RAND(),$E$5,$F$5,$B$5,$D$5)</f>
        <v/>
      </c>
      <c r="I3542" s="6">
        <f>_xlfn.BETA.INV(RAND(),$E$6,$F$6,$B$6,$D$6)</f>
        <v/>
      </c>
      <c r="J3542" s="6">
        <f>_xlfn.BETA.INV(RAND(),$E$7,$F$7,$B$7,$D$7)</f>
        <v/>
      </c>
      <c r="K3542" s="6">
        <f>_xlfn.BETA.INV(RAND(),$E$8,$F$8,$B$8,$D$8)</f>
        <v/>
      </c>
      <c r="L3542" s="6">
        <f>H3542*(I3542-J3542)-K3542</f>
        <v/>
      </c>
    </row>
    <row r="3543">
      <c r="G3543" t="n">
        <v>3539</v>
      </c>
      <c r="H3543" s="6">
        <f>_xlfn.BETA.INV(RAND(),$E$5,$F$5,$B$5,$D$5)</f>
        <v/>
      </c>
      <c r="I3543" s="6">
        <f>_xlfn.BETA.INV(RAND(),$E$6,$F$6,$B$6,$D$6)</f>
        <v/>
      </c>
      <c r="J3543" s="6">
        <f>_xlfn.BETA.INV(RAND(),$E$7,$F$7,$B$7,$D$7)</f>
        <v/>
      </c>
      <c r="K3543" s="6">
        <f>_xlfn.BETA.INV(RAND(),$E$8,$F$8,$B$8,$D$8)</f>
        <v/>
      </c>
      <c r="L3543" s="6">
        <f>H3543*(I3543-J3543)-K3543</f>
        <v/>
      </c>
    </row>
    <row r="3544">
      <c r="G3544" t="n">
        <v>3540</v>
      </c>
      <c r="H3544" s="6">
        <f>_xlfn.BETA.INV(RAND(),$E$5,$F$5,$B$5,$D$5)</f>
        <v/>
      </c>
      <c r="I3544" s="6">
        <f>_xlfn.BETA.INV(RAND(),$E$6,$F$6,$B$6,$D$6)</f>
        <v/>
      </c>
      <c r="J3544" s="6">
        <f>_xlfn.BETA.INV(RAND(),$E$7,$F$7,$B$7,$D$7)</f>
        <v/>
      </c>
      <c r="K3544" s="6">
        <f>_xlfn.BETA.INV(RAND(),$E$8,$F$8,$B$8,$D$8)</f>
        <v/>
      </c>
      <c r="L3544" s="6">
        <f>H3544*(I3544-J3544)-K3544</f>
        <v/>
      </c>
    </row>
    <row r="3545">
      <c r="G3545" t="n">
        <v>3541</v>
      </c>
      <c r="H3545" s="6">
        <f>_xlfn.BETA.INV(RAND(),$E$5,$F$5,$B$5,$D$5)</f>
        <v/>
      </c>
      <c r="I3545" s="6">
        <f>_xlfn.BETA.INV(RAND(),$E$6,$F$6,$B$6,$D$6)</f>
        <v/>
      </c>
      <c r="J3545" s="6">
        <f>_xlfn.BETA.INV(RAND(),$E$7,$F$7,$B$7,$D$7)</f>
        <v/>
      </c>
      <c r="K3545" s="6">
        <f>_xlfn.BETA.INV(RAND(),$E$8,$F$8,$B$8,$D$8)</f>
        <v/>
      </c>
      <c r="L3545" s="6">
        <f>H3545*(I3545-J3545)-K3545</f>
        <v/>
      </c>
    </row>
    <row r="3546">
      <c r="G3546" t="n">
        <v>3542</v>
      </c>
      <c r="H3546" s="6">
        <f>_xlfn.BETA.INV(RAND(),$E$5,$F$5,$B$5,$D$5)</f>
        <v/>
      </c>
      <c r="I3546" s="6">
        <f>_xlfn.BETA.INV(RAND(),$E$6,$F$6,$B$6,$D$6)</f>
        <v/>
      </c>
      <c r="J3546" s="6">
        <f>_xlfn.BETA.INV(RAND(),$E$7,$F$7,$B$7,$D$7)</f>
        <v/>
      </c>
      <c r="K3546" s="6">
        <f>_xlfn.BETA.INV(RAND(),$E$8,$F$8,$B$8,$D$8)</f>
        <v/>
      </c>
      <c r="L3546" s="6">
        <f>H3546*(I3546-J3546)-K3546</f>
        <v/>
      </c>
    </row>
    <row r="3547">
      <c r="G3547" t="n">
        <v>3543</v>
      </c>
      <c r="H3547" s="6">
        <f>_xlfn.BETA.INV(RAND(),$E$5,$F$5,$B$5,$D$5)</f>
        <v/>
      </c>
      <c r="I3547" s="6">
        <f>_xlfn.BETA.INV(RAND(),$E$6,$F$6,$B$6,$D$6)</f>
        <v/>
      </c>
      <c r="J3547" s="6">
        <f>_xlfn.BETA.INV(RAND(),$E$7,$F$7,$B$7,$D$7)</f>
        <v/>
      </c>
      <c r="K3547" s="6">
        <f>_xlfn.BETA.INV(RAND(),$E$8,$F$8,$B$8,$D$8)</f>
        <v/>
      </c>
      <c r="L3547" s="6">
        <f>H3547*(I3547-J3547)-K3547</f>
        <v/>
      </c>
    </row>
    <row r="3548">
      <c r="G3548" t="n">
        <v>3544</v>
      </c>
      <c r="H3548" s="6">
        <f>_xlfn.BETA.INV(RAND(),$E$5,$F$5,$B$5,$D$5)</f>
        <v/>
      </c>
      <c r="I3548" s="6">
        <f>_xlfn.BETA.INV(RAND(),$E$6,$F$6,$B$6,$D$6)</f>
        <v/>
      </c>
      <c r="J3548" s="6">
        <f>_xlfn.BETA.INV(RAND(),$E$7,$F$7,$B$7,$D$7)</f>
        <v/>
      </c>
      <c r="K3548" s="6">
        <f>_xlfn.BETA.INV(RAND(),$E$8,$F$8,$B$8,$D$8)</f>
        <v/>
      </c>
      <c r="L3548" s="6">
        <f>H3548*(I3548-J3548)-K3548</f>
        <v/>
      </c>
    </row>
    <row r="3549">
      <c r="G3549" t="n">
        <v>3545</v>
      </c>
      <c r="H3549" s="6">
        <f>_xlfn.BETA.INV(RAND(),$E$5,$F$5,$B$5,$D$5)</f>
        <v/>
      </c>
      <c r="I3549" s="6">
        <f>_xlfn.BETA.INV(RAND(),$E$6,$F$6,$B$6,$D$6)</f>
        <v/>
      </c>
      <c r="J3549" s="6">
        <f>_xlfn.BETA.INV(RAND(),$E$7,$F$7,$B$7,$D$7)</f>
        <v/>
      </c>
      <c r="K3549" s="6">
        <f>_xlfn.BETA.INV(RAND(),$E$8,$F$8,$B$8,$D$8)</f>
        <v/>
      </c>
      <c r="L3549" s="6">
        <f>H3549*(I3549-J3549)-K3549</f>
        <v/>
      </c>
    </row>
    <row r="3550">
      <c r="G3550" t="n">
        <v>3546</v>
      </c>
      <c r="H3550" s="6">
        <f>_xlfn.BETA.INV(RAND(),$E$5,$F$5,$B$5,$D$5)</f>
        <v/>
      </c>
      <c r="I3550" s="6">
        <f>_xlfn.BETA.INV(RAND(),$E$6,$F$6,$B$6,$D$6)</f>
        <v/>
      </c>
      <c r="J3550" s="6">
        <f>_xlfn.BETA.INV(RAND(),$E$7,$F$7,$B$7,$D$7)</f>
        <v/>
      </c>
      <c r="K3550" s="6">
        <f>_xlfn.BETA.INV(RAND(),$E$8,$F$8,$B$8,$D$8)</f>
        <v/>
      </c>
      <c r="L3550" s="6">
        <f>H3550*(I3550-J3550)-K3550</f>
        <v/>
      </c>
    </row>
    <row r="3551">
      <c r="G3551" t="n">
        <v>3547</v>
      </c>
      <c r="H3551" s="6">
        <f>_xlfn.BETA.INV(RAND(),$E$5,$F$5,$B$5,$D$5)</f>
        <v/>
      </c>
      <c r="I3551" s="6">
        <f>_xlfn.BETA.INV(RAND(),$E$6,$F$6,$B$6,$D$6)</f>
        <v/>
      </c>
      <c r="J3551" s="6">
        <f>_xlfn.BETA.INV(RAND(),$E$7,$F$7,$B$7,$D$7)</f>
        <v/>
      </c>
      <c r="K3551" s="6">
        <f>_xlfn.BETA.INV(RAND(),$E$8,$F$8,$B$8,$D$8)</f>
        <v/>
      </c>
      <c r="L3551" s="6">
        <f>H3551*(I3551-J3551)-K3551</f>
        <v/>
      </c>
    </row>
    <row r="3552">
      <c r="G3552" t="n">
        <v>3548</v>
      </c>
      <c r="H3552" s="6">
        <f>_xlfn.BETA.INV(RAND(),$E$5,$F$5,$B$5,$D$5)</f>
        <v/>
      </c>
      <c r="I3552" s="6">
        <f>_xlfn.BETA.INV(RAND(),$E$6,$F$6,$B$6,$D$6)</f>
        <v/>
      </c>
      <c r="J3552" s="6">
        <f>_xlfn.BETA.INV(RAND(),$E$7,$F$7,$B$7,$D$7)</f>
        <v/>
      </c>
      <c r="K3552" s="6">
        <f>_xlfn.BETA.INV(RAND(),$E$8,$F$8,$B$8,$D$8)</f>
        <v/>
      </c>
      <c r="L3552" s="6">
        <f>H3552*(I3552-J3552)-K3552</f>
        <v/>
      </c>
    </row>
    <row r="3553">
      <c r="G3553" t="n">
        <v>3549</v>
      </c>
      <c r="H3553" s="6">
        <f>_xlfn.BETA.INV(RAND(),$E$5,$F$5,$B$5,$D$5)</f>
        <v/>
      </c>
      <c r="I3553" s="6">
        <f>_xlfn.BETA.INV(RAND(),$E$6,$F$6,$B$6,$D$6)</f>
        <v/>
      </c>
      <c r="J3553" s="6">
        <f>_xlfn.BETA.INV(RAND(),$E$7,$F$7,$B$7,$D$7)</f>
        <v/>
      </c>
      <c r="K3553" s="6">
        <f>_xlfn.BETA.INV(RAND(),$E$8,$F$8,$B$8,$D$8)</f>
        <v/>
      </c>
      <c r="L3553" s="6">
        <f>H3553*(I3553-J3553)-K3553</f>
        <v/>
      </c>
    </row>
    <row r="3554">
      <c r="G3554" t="n">
        <v>3550</v>
      </c>
      <c r="H3554" s="6">
        <f>_xlfn.BETA.INV(RAND(),$E$5,$F$5,$B$5,$D$5)</f>
        <v/>
      </c>
      <c r="I3554" s="6">
        <f>_xlfn.BETA.INV(RAND(),$E$6,$F$6,$B$6,$D$6)</f>
        <v/>
      </c>
      <c r="J3554" s="6">
        <f>_xlfn.BETA.INV(RAND(),$E$7,$F$7,$B$7,$D$7)</f>
        <v/>
      </c>
      <c r="K3554" s="6">
        <f>_xlfn.BETA.INV(RAND(),$E$8,$F$8,$B$8,$D$8)</f>
        <v/>
      </c>
      <c r="L3554" s="6">
        <f>H3554*(I3554-J3554)-K3554</f>
        <v/>
      </c>
    </row>
    <row r="3555">
      <c r="G3555" t="n">
        <v>3551</v>
      </c>
      <c r="H3555" s="6">
        <f>_xlfn.BETA.INV(RAND(),$E$5,$F$5,$B$5,$D$5)</f>
        <v/>
      </c>
      <c r="I3555" s="6">
        <f>_xlfn.BETA.INV(RAND(),$E$6,$F$6,$B$6,$D$6)</f>
        <v/>
      </c>
      <c r="J3555" s="6">
        <f>_xlfn.BETA.INV(RAND(),$E$7,$F$7,$B$7,$D$7)</f>
        <v/>
      </c>
      <c r="K3555" s="6">
        <f>_xlfn.BETA.INV(RAND(),$E$8,$F$8,$B$8,$D$8)</f>
        <v/>
      </c>
      <c r="L3555" s="6">
        <f>H3555*(I3555-J3555)-K3555</f>
        <v/>
      </c>
    </row>
    <row r="3556">
      <c r="G3556" t="n">
        <v>3552</v>
      </c>
      <c r="H3556" s="6">
        <f>_xlfn.BETA.INV(RAND(),$E$5,$F$5,$B$5,$D$5)</f>
        <v/>
      </c>
      <c r="I3556" s="6">
        <f>_xlfn.BETA.INV(RAND(),$E$6,$F$6,$B$6,$D$6)</f>
        <v/>
      </c>
      <c r="J3556" s="6">
        <f>_xlfn.BETA.INV(RAND(),$E$7,$F$7,$B$7,$D$7)</f>
        <v/>
      </c>
      <c r="K3556" s="6">
        <f>_xlfn.BETA.INV(RAND(),$E$8,$F$8,$B$8,$D$8)</f>
        <v/>
      </c>
      <c r="L3556" s="6">
        <f>H3556*(I3556-J3556)-K3556</f>
        <v/>
      </c>
    </row>
    <row r="3557">
      <c r="G3557" t="n">
        <v>3553</v>
      </c>
      <c r="H3557" s="6">
        <f>_xlfn.BETA.INV(RAND(),$E$5,$F$5,$B$5,$D$5)</f>
        <v/>
      </c>
      <c r="I3557" s="6">
        <f>_xlfn.BETA.INV(RAND(),$E$6,$F$6,$B$6,$D$6)</f>
        <v/>
      </c>
      <c r="J3557" s="6">
        <f>_xlfn.BETA.INV(RAND(),$E$7,$F$7,$B$7,$D$7)</f>
        <v/>
      </c>
      <c r="K3557" s="6">
        <f>_xlfn.BETA.INV(RAND(),$E$8,$F$8,$B$8,$D$8)</f>
        <v/>
      </c>
      <c r="L3557" s="6">
        <f>H3557*(I3557-J3557)-K3557</f>
        <v/>
      </c>
    </row>
    <row r="3558">
      <c r="G3558" t="n">
        <v>3554</v>
      </c>
      <c r="H3558" s="6">
        <f>_xlfn.BETA.INV(RAND(),$E$5,$F$5,$B$5,$D$5)</f>
        <v/>
      </c>
      <c r="I3558" s="6">
        <f>_xlfn.BETA.INV(RAND(),$E$6,$F$6,$B$6,$D$6)</f>
        <v/>
      </c>
      <c r="J3558" s="6">
        <f>_xlfn.BETA.INV(RAND(),$E$7,$F$7,$B$7,$D$7)</f>
        <v/>
      </c>
      <c r="K3558" s="6">
        <f>_xlfn.BETA.INV(RAND(),$E$8,$F$8,$B$8,$D$8)</f>
        <v/>
      </c>
      <c r="L3558" s="6">
        <f>H3558*(I3558-J3558)-K3558</f>
        <v/>
      </c>
    </row>
    <row r="3559">
      <c r="G3559" t="n">
        <v>3555</v>
      </c>
      <c r="H3559" s="6">
        <f>_xlfn.BETA.INV(RAND(),$E$5,$F$5,$B$5,$D$5)</f>
        <v/>
      </c>
      <c r="I3559" s="6">
        <f>_xlfn.BETA.INV(RAND(),$E$6,$F$6,$B$6,$D$6)</f>
        <v/>
      </c>
      <c r="J3559" s="6">
        <f>_xlfn.BETA.INV(RAND(),$E$7,$F$7,$B$7,$D$7)</f>
        <v/>
      </c>
      <c r="K3559" s="6">
        <f>_xlfn.BETA.INV(RAND(),$E$8,$F$8,$B$8,$D$8)</f>
        <v/>
      </c>
      <c r="L3559" s="6">
        <f>H3559*(I3559-J3559)-K3559</f>
        <v/>
      </c>
    </row>
    <row r="3560">
      <c r="G3560" t="n">
        <v>3556</v>
      </c>
      <c r="H3560" s="6">
        <f>_xlfn.BETA.INV(RAND(),$E$5,$F$5,$B$5,$D$5)</f>
        <v/>
      </c>
      <c r="I3560" s="6">
        <f>_xlfn.BETA.INV(RAND(),$E$6,$F$6,$B$6,$D$6)</f>
        <v/>
      </c>
      <c r="J3560" s="6">
        <f>_xlfn.BETA.INV(RAND(),$E$7,$F$7,$B$7,$D$7)</f>
        <v/>
      </c>
      <c r="K3560" s="6">
        <f>_xlfn.BETA.INV(RAND(),$E$8,$F$8,$B$8,$D$8)</f>
        <v/>
      </c>
      <c r="L3560" s="6">
        <f>H3560*(I3560-J3560)-K3560</f>
        <v/>
      </c>
    </row>
    <row r="3561">
      <c r="G3561" t="n">
        <v>3557</v>
      </c>
      <c r="H3561" s="6">
        <f>_xlfn.BETA.INV(RAND(),$E$5,$F$5,$B$5,$D$5)</f>
        <v/>
      </c>
      <c r="I3561" s="6">
        <f>_xlfn.BETA.INV(RAND(),$E$6,$F$6,$B$6,$D$6)</f>
        <v/>
      </c>
      <c r="J3561" s="6">
        <f>_xlfn.BETA.INV(RAND(),$E$7,$F$7,$B$7,$D$7)</f>
        <v/>
      </c>
      <c r="K3561" s="6">
        <f>_xlfn.BETA.INV(RAND(),$E$8,$F$8,$B$8,$D$8)</f>
        <v/>
      </c>
      <c r="L3561" s="6">
        <f>H3561*(I3561-J3561)-K3561</f>
        <v/>
      </c>
    </row>
    <row r="3562">
      <c r="G3562" t="n">
        <v>3558</v>
      </c>
      <c r="H3562" s="6">
        <f>_xlfn.BETA.INV(RAND(),$E$5,$F$5,$B$5,$D$5)</f>
        <v/>
      </c>
      <c r="I3562" s="6">
        <f>_xlfn.BETA.INV(RAND(),$E$6,$F$6,$B$6,$D$6)</f>
        <v/>
      </c>
      <c r="J3562" s="6">
        <f>_xlfn.BETA.INV(RAND(),$E$7,$F$7,$B$7,$D$7)</f>
        <v/>
      </c>
      <c r="K3562" s="6">
        <f>_xlfn.BETA.INV(RAND(),$E$8,$F$8,$B$8,$D$8)</f>
        <v/>
      </c>
      <c r="L3562" s="6">
        <f>H3562*(I3562-J3562)-K3562</f>
        <v/>
      </c>
    </row>
    <row r="3563">
      <c r="G3563" t="n">
        <v>3559</v>
      </c>
      <c r="H3563" s="6">
        <f>_xlfn.BETA.INV(RAND(),$E$5,$F$5,$B$5,$D$5)</f>
        <v/>
      </c>
      <c r="I3563" s="6">
        <f>_xlfn.BETA.INV(RAND(),$E$6,$F$6,$B$6,$D$6)</f>
        <v/>
      </c>
      <c r="J3563" s="6">
        <f>_xlfn.BETA.INV(RAND(),$E$7,$F$7,$B$7,$D$7)</f>
        <v/>
      </c>
      <c r="K3563" s="6">
        <f>_xlfn.BETA.INV(RAND(),$E$8,$F$8,$B$8,$D$8)</f>
        <v/>
      </c>
      <c r="L3563" s="6">
        <f>H3563*(I3563-J3563)-K3563</f>
        <v/>
      </c>
    </row>
    <row r="3564">
      <c r="G3564" t="n">
        <v>3560</v>
      </c>
      <c r="H3564" s="6">
        <f>_xlfn.BETA.INV(RAND(),$E$5,$F$5,$B$5,$D$5)</f>
        <v/>
      </c>
      <c r="I3564" s="6">
        <f>_xlfn.BETA.INV(RAND(),$E$6,$F$6,$B$6,$D$6)</f>
        <v/>
      </c>
      <c r="J3564" s="6">
        <f>_xlfn.BETA.INV(RAND(),$E$7,$F$7,$B$7,$D$7)</f>
        <v/>
      </c>
      <c r="K3564" s="6">
        <f>_xlfn.BETA.INV(RAND(),$E$8,$F$8,$B$8,$D$8)</f>
        <v/>
      </c>
      <c r="L3564" s="6">
        <f>H3564*(I3564-J3564)-K3564</f>
        <v/>
      </c>
    </row>
    <row r="3565">
      <c r="G3565" t="n">
        <v>3561</v>
      </c>
      <c r="H3565" s="6">
        <f>_xlfn.BETA.INV(RAND(),$E$5,$F$5,$B$5,$D$5)</f>
        <v/>
      </c>
      <c r="I3565" s="6">
        <f>_xlfn.BETA.INV(RAND(),$E$6,$F$6,$B$6,$D$6)</f>
        <v/>
      </c>
      <c r="J3565" s="6">
        <f>_xlfn.BETA.INV(RAND(),$E$7,$F$7,$B$7,$D$7)</f>
        <v/>
      </c>
      <c r="K3565" s="6">
        <f>_xlfn.BETA.INV(RAND(),$E$8,$F$8,$B$8,$D$8)</f>
        <v/>
      </c>
      <c r="L3565" s="6">
        <f>H3565*(I3565-J3565)-K3565</f>
        <v/>
      </c>
    </row>
    <row r="3566">
      <c r="G3566" t="n">
        <v>3562</v>
      </c>
      <c r="H3566" s="6">
        <f>_xlfn.BETA.INV(RAND(),$E$5,$F$5,$B$5,$D$5)</f>
        <v/>
      </c>
      <c r="I3566" s="6">
        <f>_xlfn.BETA.INV(RAND(),$E$6,$F$6,$B$6,$D$6)</f>
        <v/>
      </c>
      <c r="J3566" s="6">
        <f>_xlfn.BETA.INV(RAND(),$E$7,$F$7,$B$7,$D$7)</f>
        <v/>
      </c>
      <c r="K3566" s="6">
        <f>_xlfn.BETA.INV(RAND(),$E$8,$F$8,$B$8,$D$8)</f>
        <v/>
      </c>
      <c r="L3566" s="6">
        <f>H3566*(I3566-J3566)-K3566</f>
        <v/>
      </c>
    </row>
    <row r="3567">
      <c r="G3567" t="n">
        <v>3563</v>
      </c>
      <c r="H3567" s="6">
        <f>_xlfn.BETA.INV(RAND(),$E$5,$F$5,$B$5,$D$5)</f>
        <v/>
      </c>
      <c r="I3567" s="6">
        <f>_xlfn.BETA.INV(RAND(),$E$6,$F$6,$B$6,$D$6)</f>
        <v/>
      </c>
      <c r="J3567" s="6">
        <f>_xlfn.BETA.INV(RAND(),$E$7,$F$7,$B$7,$D$7)</f>
        <v/>
      </c>
      <c r="K3567" s="6">
        <f>_xlfn.BETA.INV(RAND(),$E$8,$F$8,$B$8,$D$8)</f>
        <v/>
      </c>
      <c r="L3567" s="6">
        <f>H3567*(I3567-J3567)-K3567</f>
        <v/>
      </c>
    </row>
    <row r="3568">
      <c r="G3568" t="n">
        <v>3564</v>
      </c>
      <c r="H3568" s="6">
        <f>_xlfn.BETA.INV(RAND(),$E$5,$F$5,$B$5,$D$5)</f>
        <v/>
      </c>
      <c r="I3568" s="6">
        <f>_xlfn.BETA.INV(RAND(),$E$6,$F$6,$B$6,$D$6)</f>
        <v/>
      </c>
      <c r="J3568" s="6">
        <f>_xlfn.BETA.INV(RAND(),$E$7,$F$7,$B$7,$D$7)</f>
        <v/>
      </c>
      <c r="K3568" s="6">
        <f>_xlfn.BETA.INV(RAND(),$E$8,$F$8,$B$8,$D$8)</f>
        <v/>
      </c>
      <c r="L3568" s="6">
        <f>H3568*(I3568-J3568)-K3568</f>
        <v/>
      </c>
    </row>
    <row r="3569">
      <c r="G3569" t="n">
        <v>3565</v>
      </c>
      <c r="H3569" s="6">
        <f>_xlfn.BETA.INV(RAND(),$E$5,$F$5,$B$5,$D$5)</f>
        <v/>
      </c>
      <c r="I3569" s="6">
        <f>_xlfn.BETA.INV(RAND(),$E$6,$F$6,$B$6,$D$6)</f>
        <v/>
      </c>
      <c r="J3569" s="6">
        <f>_xlfn.BETA.INV(RAND(),$E$7,$F$7,$B$7,$D$7)</f>
        <v/>
      </c>
      <c r="K3569" s="6">
        <f>_xlfn.BETA.INV(RAND(),$E$8,$F$8,$B$8,$D$8)</f>
        <v/>
      </c>
      <c r="L3569" s="6">
        <f>H3569*(I3569-J3569)-K3569</f>
        <v/>
      </c>
    </row>
    <row r="3570">
      <c r="G3570" t="n">
        <v>3566</v>
      </c>
      <c r="H3570" s="6">
        <f>_xlfn.BETA.INV(RAND(),$E$5,$F$5,$B$5,$D$5)</f>
        <v/>
      </c>
      <c r="I3570" s="6">
        <f>_xlfn.BETA.INV(RAND(),$E$6,$F$6,$B$6,$D$6)</f>
        <v/>
      </c>
      <c r="J3570" s="6">
        <f>_xlfn.BETA.INV(RAND(),$E$7,$F$7,$B$7,$D$7)</f>
        <v/>
      </c>
      <c r="K3570" s="6">
        <f>_xlfn.BETA.INV(RAND(),$E$8,$F$8,$B$8,$D$8)</f>
        <v/>
      </c>
      <c r="L3570" s="6">
        <f>H3570*(I3570-J3570)-K3570</f>
        <v/>
      </c>
    </row>
    <row r="3571">
      <c r="G3571" t="n">
        <v>3567</v>
      </c>
      <c r="H3571" s="6">
        <f>_xlfn.BETA.INV(RAND(),$E$5,$F$5,$B$5,$D$5)</f>
        <v/>
      </c>
      <c r="I3571" s="6">
        <f>_xlfn.BETA.INV(RAND(),$E$6,$F$6,$B$6,$D$6)</f>
        <v/>
      </c>
      <c r="J3571" s="6">
        <f>_xlfn.BETA.INV(RAND(),$E$7,$F$7,$B$7,$D$7)</f>
        <v/>
      </c>
      <c r="K3571" s="6">
        <f>_xlfn.BETA.INV(RAND(),$E$8,$F$8,$B$8,$D$8)</f>
        <v/>
      </c>
      <c r="L3571" s="6">
        <f>H3571*(I3571-J3571)-K3571</f>
        <v/>
      </c>
    </row>
    <row r="3572">
      <c r="G3572" t="n">
        <v>3568</v>
      </c>
      <c r="H3572" s="6">
        <f>_xlfn.BETA.INV(RAND(),$E$5,$F$5,$B$5,$D$5)</f>
        <v/>
      </c>
      <c r="I3572" s="6">
        <f>_xlfn.BETA.INV(RAND(),$E$6,$F$6,$B$6,$D$6)</f>
        <v/>
      </c>
      <c r="J3572" s="6">
        <f>_xlfn.BETA.INV(RAND(),$E$7,$F$7,$B$7,$D$7)</f>
        <v/>
      </c>
      <c r="K3572" s="6">
        <f>_xlfn.BETA.INV(RAND(),$E$8,$F$8,$B$8,$D$8)</f>
        <v/>
      </c>
      <c r="L3572" s="6">
        <f>H3572*(I3572-J3572)-K3572</f>
        <v/>
      </c>
    </row>
    <row r="3573">
      <c r="G3573" t="n">
        <v>3569</v>
      </c>
      <c r="H3573" s="6">
        <f>_xlfn.BETA.INV(RAND(),$E$5,$F$5,$B$5,$D$5)</f>
        <v/>
      </c>
      <c r="I3573" s="6">
        <f>_xlfn.BETA.INV(RAND(),$E$6,$F$6,$B$6,$D$6)</f>
        <v/>
      </c>
      <c r="J3573" s="6">
        <f>_xlfn.BETA.INV(RAND(),$E$7,$F$7,$B$7,$D$7)</f>
        <v/>
      </c>
      <c r="K3573" s="6">
        <f>_xlfn.BETA.INV(RAND(),$E$8,$F$8,$B$8,$D$8)</f>
        <v/>
      </c>
      <c r="L3573" s="6">
        <f>H3573*(I3573-J3573)-K3573</f>
        <v/>
      </c>
    </row>
    <row r="3574">
      <c r="G3574" t="n">
        <v>3570</v>
      </c>
      <c r="H3574" s="6">
        <f>_xlfn.BETA.INV(RAND(),$E$5,$F$5,$B$5,$D$5)</f>
        <v/>
      </c>
      <c r="I3574" s="6">
        <f>_xlfn.BETA.INV(RAND(),$E$6,$F$6,$B$6,$D$6)</f>
        <v/>
      </c>
      <c r="J3574" s="6">
        <f>_xlfn.BETA.INV(RAND(),$E$7,$F$7,$B$7,$D$7)</f>
        <v/>
      </c>
      <c r="K3574" s="6">
        <f>_xlfn.BETA.INV(RAND(),$E$8,$F$8,$B$8,$D$8)</f>
        <v/>
      </c>
      <c r="L3574" s="6">
        <f>H3574*(I3574-J3574)-K3574</f>
        <v/>
      </c>
    </row>
    <row r="3575">
      <c r="G3575" t="n">
        <v>3571</v>
      </c>
      <c r="H3575" s="6">
        <f>_xlfn.BETA.INV(RAND(),$E$5,$F$5,$B$5,$D$5)</f>
        <v/>
      </c>
      <c r="I3575" s="6">
        <f>_xlfn.BETA.INV(RAND(),$E$6,$F$6,$B$6,$D$6)</f>
        <v/>
      </c>
      <c r="J3575" s="6">
        <f>_xlfn.BETA.INV(RAND(),$E$7,$F$7,$B$7,$D$7)</f>
        <v/>
      </c>
      <c r="K3575" s="6">
        <f>_xlfn.BETA.INV(RAND(),$E$8,$F$8,$B$8,$D$8)</f>
        <v/>
      </c>
      <c r="L3575" s="6">
        <f>H3575*(I3575-J3575)-K3575</f>
        <v/>
      </c>
    </row>
    <row r="3576">
      <c r="G3576" t="n">
        <v>3572</v>
      </c>
      <c r="H3576" s="6">
        <f>_xlfn.BETA.INV(RAND(),$E$5,$F$5,$B$5,$D$5)</f>
        <v/>
      </c>
      <c r="I3576" s="6">
        <f>_xlfn.BETA.INV(RAND(),$E$6,$F$6,$B$6,$D$6)</f>
        <v/>
      </c>
      <c r="J3576" s="6">
        <f>_xlfn.BETA.INV(RAND(),$E$7,$F$7,$B$7,$D$7)</f>
        <v/>
      </c>
      <c r="K3576" s="6">
        <f>_xlfn.BETA.INV(RAND(),$E$8,$F$8,$B$8,$D$8)</f>
        <v/>
      </c>
      <c r="L3576" s="6">
        <f>H3576*(I3576-J3576)-K3576</f>
        <v/>
      </c>
    </row>
    <row r="3577">
      <c r="G3577" t="n">
        <v>3573</v>
      </c>
      <c r="H3577" s="6">
        <f>_xlfn.BETA.INV(RAND(),$E$5,$F$5,$B$5,$D$5)</f>
        <v/>
      </c>
      <c r="I3577" s="6">
        <f>_xlfn.BETA.INV(RAND(),$E$6,$F$6,$B$6,$D$6)</f>
        <v/>
      </c>
      <c r="J3577" s="6">
        <f>_xlfn.BETA.INV(RAND(),$E$7,$F$7,$B$7,$D$7)</f>
        <v/>
      </c>
      <c r="K3577" s="6">
        <f>_xlfn.BETA.INV(RAND(),$E$8,$F$8,$B$8,$D$8)</f>
        <v/>
      </c>
      <c r="L3577" s="6">
        <f>H3577*(I3577-J3577)-K3577</f>
        <v/>
      </c>
    </row>
    <row r="3578">
      <c r="G3578" t="n">
        <v>3574</v>
      </c>
      <c r="H3578" s="6">
        <f>_xlfn.BETA.INV(RAND(),$E$5,$F$5,$B$5,$D$5)</f>
        <v/>
      </c>
      <c r="I3578" s="6">
        <f>_xlfn.BETA.INV(RAND(),$E$6,$F$6,$B$6,$D$6)</f>
        <v/>
      </c>
      <c r="J3578" s="6">
        <f>_xlfn.BETA.INV(RAND(),$E$7,$F$7,$B$7,$D$7)</f>
        <v/>
      </c>
      <c r="K3578" s="6">
        <f>_xlfn.BETA.INV(RAND(),$E$8,$F$8,$B$8,$D$8)</f>
        <v/>
      </c>
      <c r="L3578" s="6">
        <f>H3578*(I3578-J3578)-K3578</f>
        <v/>
      </c>
    </row>
    <row r="3579">
      <c r="G3579" t="n">
        <v>3575</v>
      </c>
      <c r="H3579" s="6">
        <f>_xlfn.BETA.INV(RAND(),$E$5,$F$5,$B$5,$D$5)</f>
        <v/>
      </c>
      <c r="I3579" s="6">
        <f>_xlfn.BETA.INV(RAND(),$E$6,$F$6,$B$6,$D$6)</f>
        <v/>
      </c>
      <c r="J3579" s="6">
        <f>_xlfn.BETA.INV(RAND(),$E$7,$F$7,$B$7,$D$7)</f>
        <v/>
      </c>
      <c r="K3579" s="6">
        <f>_xlfn.BETA.INV(RAND(),$E$8,$F$8,$B$8,$D$8)</f>
        <v/>
      </c>
      <c r="L3579" s="6">
        <f>H3579*(I3579-J3579)-K3579</f>
        <v/>
      </c>
    </row>
    <row r="3580">
      <c r="G3580" t="n">
        <v>3576</v>
      </c>
      <c r="H3580" s="6">
        <f>_xlfn.BETA.INV(RAND(),$E$5,$F$5,$B$5,$D$5)</f>
        <v/>
      </c>
      <c r="I3580" s="6">
        <f>_xlfn.BETA.INV(RAND(),$E$6,$F$6,$B$6,$D$6)</f>
        <v/>
      </c>
      <c r="J3580" s="6">
        <f>_xlfn.BETA.INV(RAND(),$E$7,$F$7,$B$7,$D$7)</f>
        <v/>
      </c>
      <c r="K3580" s="6">
        <f>_xlfn.BETA.INV(RAND(),$E$8,$F$8,$B$8,$D$8)</f>
        <v/>
      </c>
      <c r="L3580" s="6">
        <f>H3580*(I3580-J3580)-K3580</f>
        <v/>
      </c>
    </row>
    <row r="3581">
      <c r="G3581" t="n">
        <v>3577</v>
      </c>
      <c r="H3581" s="6">
        <f>_xlfn.BETA.INV(RAND(),$E$5,$F$5,$B$5,$D$5)</f>
        <v/>
      </c>
      <c r="I3581" s="6">
        <f>_xlfn.BETA.INV(RAND(),$E$6,$F$6,$B$6,$D$6)</f>
        <v/>
      </c>
      <c r="J3581" s="6">
        <f>_xlfn.BETA.INV(RAND(),$E$7,$F$7,$B$7,$D$7)</f>
        <v/>
      </c>
      <c r="K3581" s="6">
        <f>_xlfn.BETA.INV(RAND(),$E$8,$F$8,$B$8,$D$8)</f>
        <v/>
      </c>
      <c r="L3581" s="6">
        <f>H3581*(I3581-J3581)-K3581</f>
        <v/>
      </c>
    </row>
    <row r="3582">
      <c r="G3582" t="n">
        <v>3578</v>
      </c>
      <c r="H3582" s="6">
        <f>_xlfn.BETA.INV(RAND(),$E$5,$F$5,$B$5,$D$5)</f>
        <v/>
      </c>
      <c r="I3582" s="6">
        <f>_xlfn.BETA.INV(RAND(),$E$6,$F$6,$B$6,$D$6)</f>
        <v/>
      </c>
      <c r="J3582" s="6">
        <f>_xlfn.BETA.INV(RAND(),$E$7,$F$7,$B$7,$D$7)</f>
        <v/>
      </c>
      <c r="K3582" s="6">
        <f>_xlfn.BETA.INV(RAND(),$E$8,$F$8,$B$8,$D$8)</f>
        <v/>
      </c>
      <c r="L3582" s="6">
        <f>H3582*(I3582-J3582)-K3582</f>
        <v/>
      </c>
    </row>
    <row r="3583">
      <c r="G3583" t="n">
        <v>3579</v>
      </c>
      <c r="H3583" s="6">
        <f>_xlfn.BETA.INV(RAND(),$E$5,$F$5,$B$5,$D$5)</f>
        <v/>
      </c>
      <c r="I3583" s="6">
        <f>_xlfn.BETA.INV(RAND(),$E$6,$F$6,$B$6,$D$6)</f>
        <v/>
      </c>
      <c r="J3583" s="6">
        <f>_xlfn.BETA.INV(RAND(),$E$7,$F$7,$B$7,$D$7)</f>
        <v/>
      </c>
      <c r="K3583" s="6">
        <f>_xlfn.BETA.INV(RAND(),$E$8,$F$8,$B$8,$D$8)</f>
        <v/>
      </c>
      <c r="L3583" s="6">
        <f>H3583*(I3583-J3583)-K3583</f>
        <v/>
      </c>
    </row>
    <row r="3584">
      <c r="G3584" t="n">
        <v>3580</v>
      </c>
      <c r="H3584" s="6">
        <f>_xlfn.BETA.INV(RAND(),$E$5,$F$5,$B$5,$D$5)</f>
        <v/>
      </c>
      <c r="I3584" s="6">
        <f>_xlfn.BETA.INV(RAND(),$E$6,$F$6,$B$6,$D$6)</f>
        <v/>
      </c>
      <c r="J3584" s="6">
        <f>_xlfn.BETA.INV(RAND(),$E$7,$F$7,$B$7,$D$7)</f>
        <v/>
      </c>
      <c r="K3584" s="6">
        <f>_xlfn.BETA.INV(RAND(),$E$8,$F$8,$B$8,$D$8)</f>
        <v/>
      </c>
      <c r="L3584" s="6">
        <f>H3584*(I3584-J3584)-K3584</f>
        <v/>
      </c>
    </row>
    <row r="3585">
      <c r="G3585" t="n">
        <v>3581</v>
      </c>
      <c r="H3585" s="6">
        <f>_xlfn.BETA.INV(RAND(),$E$5,$F$5,$B$5,$D$5)</f>
        <v/>
      </c>
      <c r="I3585" s="6">
        <f>_xlfn.BETA.INV(RAND(),$E$6,$F$6,$B$6,$D$6)</f>
        <v/>
      </c>
      <c r="J3585" s="6">
        <f>_xlfn.BETA.INV(RAND(),$E$7,$F$7,$B$7,$D$7)</f>
        <v/>
      </c>
      <c r="K3585" s="6">
        <f>_xlfn.BETA.INV(RAND(),$E$8,$F$8,$B$8,$D$8)</f>
        <v/>
      </c>
      <c r="L3585" s="6">
        <f>H3585*(I3585-J3585)-K3585</f>
        <v/>
      </c>
    </row>
    <row r="3586">
      <c r="G3586" t="n">
        <v>3582</v>
      </c>
      <c r="H3586" s="6">
        <f>_xlfn.BETA.INV(RAND(),$E$5,$F$5,$B$5,$D$5)</f>
        <v/>
      </c>
      <c r="I3586" s="6">
        <f>_xlfn.BETA.INV(RAND(),$E$6,$F$6,$B$6,$D$6)</f>
        <v/>
      </c>
      <c r="J3586" s="6">
        <f>_xlfn.BETA.INV(RAND(),$E$7,$F$7,$B$7,$D$7)</f>
        <v/>
      </c>
      <c r="K3586" s="6">
        <f>_xlfn.BETA.INV(RAND(),$E$8,$F$8,$B$8,$D$8)</f>
        <v/>
      </c>
      <c r="L3586" s="6">
        <f>H3586*(I3586-J3586)-K3586</f>
        <v/>
      </c>
    </row>
    <row r="3587">
      <c r="G3587" t="n">
        <v>3583</v>
      </c>
      <c r="H3587" s="6">
        <f>_xlfn.BETA.INV(RAND(),$E$5,$F$5,$B$5,$D$5)</f>
        <v/>
      </c>
      <c r="I3587" s="6">
        <f>_xlfn.BETA.INV(RAND(),$E$6,$F$6,$B$6,$D$6)</f>
        <v/>
      </c>
      <c r="J3587" s="6">
        <f>_xlfn.BETA.INV(RAND(),$E$7,$F$7,$B$7,$D$7)</f>
        <v/>
      </c>
      <c r="K3587" s="6">
        <f>_xlfn.BETA.INV(RAND(),$E$8,$F$8,$B$8,$D$8)</f>
        <v/>
      </c>
      <c r="L3587" s="6">
        <f>H3587*(I3587-J3587)-K3587</f>
        <v/>
      </c>
    </row>
    <row r="3588">
      <c r="G3588" t="n">
        <v>3584</v>
      </c>
      <c r="H3588" s="6">
        <f>_xlfn.BETA.INV(RAND(),$E$5,$F$5,$B$5,$D$5)</f>
        <v/>
      </c>
      <c r="I3588" s="6">
        <f>_xlfn.BETA.INV(RAND(),$E$6,$F$6,$B$6,$D$6)</f>
        <v/>
      </c>
      <c r="J3588" s="6">
        <f>_xlfn.BETA.INV(RAND(),$E$7,$F$7,$B$7,$D$7)</f>
        <v/>
      </c>
      <c r="K3588" s="6">
        <f>_xlfn.BETA.INV(RAND(),$E$8,$F$8,$B$8,$D$8)</f>
        <v/>
      </c>
      <c r="L3588" s="6">
        <f>H3588*(I3588-J3588)-K3588</f>
        <v/>
      </c>
    </row>
    <row r="3589">
      <c r="G3589" t="n">
        <v>3585</v>
      </c>
      <c r="H3589" s="6">
        <f>_xlfn.BETA.INV(RAND(),$E$5,$F$5,$B$5,$D$5)</f>
        <v/>
      </c>
      <c r="I3589" s="6">
        <f>_xlfn.BETA.INV(RAND(),$E$6,$F$6,$B$6,$D$6)</f>
        <v/>
      </c>
      <c r="J3589" s="6">
        <f>_xlfn.BETA.INV(RAND(),$E$7,$F$7,$B$7,$D$7)</f>
        <v/>
      </c>
      <c r="K3589" s="6">
        <f>_xlfn.BETA.INV(RAND(),$E$8,$F$8,$B$8,$D$8)</f>
        <v/>
      </c>
      <c r="L3589" s="6">
        <f>H3589*(I3589-J3589)-K3589</f>
        <v/>
      </c>
    </row>
    <row r="3590">
      <c r="G3590" t="n">
        <v>3586</v>
      </c>
      <c r="H3590" s="6">
        <f>_xlfn.BETA.INV(RAND(),$E$5,$F$5,$B$5,$D$5)</f>
        <v/>
      </c>
      <c r="I3590" s="6">
        <f>_xlfn.BETA.INV(RAND(),$E$6,$F$6,$B$6,$D$6)</f>
        <v/>
      </c>
      <c r="J3590" s="6">
        <f>_xlfn.BETA.INV(RAND(),$E$7,$F$7,$B$7,$D$7)</f>
        <v/>
      </c>
      <c r="K3590" s="6">
        <f>_xlfn.BETA.INV(RAND(),$E$8,$F$8,$B$8,$D$8)</f>
        <v/>
      </c>
      <c r="L3590" s="6">
        <f>H3590*(I3590-J3590)-K3590</f>
        <v/>
      </c>
    </row>
    <row r="3591">
      <c r="G3591" t="n">
        <v>3587</v>
      </c>
      <c r="H3591" s="6">
        <f>_xlfn.BETA.INV(RAND(),$E$5,$F$5,$B$5,$D$5)</f>
        <v/>
      </c>
      <c r="I3591" s="6">
        <f>_xlfn.BETA.INV(RAND(),$E$6,$F$6,$B$6,$D$6)</f>
        <v/>
      </c>
      <c r="J3591" s="6">
        <f>_xlfn.BETA.INV(RAND(),$E$7,$F$7,$B$7,$D$7)</f>
        <v/>
      </c>
      <c r="K3591" s="6">
        <f>_xlfn.BETA.INV(RAND(),$E$8,$F$8,$B$8,$D$8)</f>
        <v/>
      </c>
      <c r="L3591" s="6">
        <f>H3591*(I3591-J3591)-K3591</f>
        <v/>
      </c>
    </row>
    <row r="3592">
      <c r="G3592" t="n">
        <v>3588</v>
      </c>
      <c r="H3592" s="6">
        <f>_xlfn.BETA.INV(RAND(),$E$5,$F$5,$B$5,$D$5)</f>
        <v/>
      </c>
      <c r="I3592" s="6">
        <f>_xlfn.BETA.INV(RAND(),$E$6,$F$6,$B$6,$D$6)</f>
        <v/>
      </c>
      <c r="J3592" s="6">
        <f>_xlfn.BETA.INV(RAND(),$E$7,$F$7,$B$7,$D$7)</f>
        <v/>
      </c>
      <c r="K3592" s="6">
        <f>_xlfn.BETA.INV(RAND(),$E$8,$F$8,$B$8,$D$8)</f>
        <v/>
      </c>
      <c r="L3592" s="6">
        <f>H3592*(I3592-J3592)-K3592</f>
        <v/>
      </c>
    </row>
    <row r="3593">
      <c r="G3593" t="n">
        <v>3589</v>
      </c>
      <c r="H3593" s="6">
        <f>_xlfn.BETA.INV(RAND(),$E$5,$F$5,$B$5,$D$5)</f>
        <v/>
      </c>
      <c r="I3593" s="6">
        <f>_xlfn.BETA.INV(RAND(),$E$6,$F$6,$B$6,$D$6)</f>
        <v/>
      </c>
      <c r="J3593" s="6">
        <f>_xlfn.BETA.INV(RAND(),$E$7,$F$7,$B$7,$D$7)</f>
        <v/>
      </c>
      <c r="K3593" s="6">
        <f>_xlfn.BETA.INV(RAND(),$E$8,$F$8,$B$8,$D$8)</f>
        <v/>
      </c>
      <c r="L3593" s="6">
        <f>H3593*(I3593-J3593)-K3593</f>
        <v/>
      </c>
    </row>
    <row r="3594">
      <c r="G3594" t="n">
        <v>3590</v>
      </c>
      <c r="H3594" s="6">
        <f>_xlfn.BETA.INV(RAND(),$E$5,$F$5,$B$5,$D$5)</f>
        <v/>
      </c>
      <c r="I3594" s="6">
        <f>_xlfn.BETA.INV(RAND(),$E$6,$F$6,$B$6,$D$6)</f>
        <v/>
      </c>
      <c r="J3594" s="6">
        <f>_xlfn.BETA.INV(RAND(),$E$7,$F$7,$B$7,$D$7)</f>
        <v/>
      </c>
      <c r="K3594" s="6">
        <f>_xlfn.BETA.INV(RAND(),$E$8,$F$8,$B$8,$D$8)</f>
        <v/>
      </c>
      <c r="L3594" s="6">
        <f>H3594*(I3594-J3594)-K3594</f>
        <v/>
      </c>
    </row>
    <row r="3595">
      <c r="G3595" t="n">
        <v>3591</v>
      </c>
      <c r="H3595" s="6">
        <f>_xlfn.BETA.INV(RAND(),$E$5,$F$5,$B$5,$D$5)</f>
        <v/>
      </c>
      <c r="I3595" s="6">
        <f>_xlfn.BETA.INV(RAND(),$E$6,$F$6,$B$6,$D$6)</f>
        <v/>
      </c>
      <c r="J3595" s="6">
        <f>_xlfn.BETA.INV(RAND(),$E$7,$F$7,$B$7,$D$7)</f>
        <v/>
      </c>
      <c r="K3595" s="6">
        <f>_xlfn.BETA.INV(RAND(),$E$8,$F$8,$B$8,$D$8)</f>
        <v/>
      </c>
      <c r="L3595" s="6">
        <f>H3595*(I3595-J3595)-K3595</f>
        <v/>
      </c>
    </row>
    <row r="3596">
      <c r="G3596" t="n">
        <v>3592</v>
      </c>
      <c r="H3596" s="6">
        <f>_xlfn.BETA.INV(RAND(),$E$5,$F$5,$B$5,$D$5)</f>
        <v/>
      </c>
      <c r="I3596" s="6">
        <f>_xlfn.BETA.INV(RAND(),$E$6,$F$6,$B$6,$D$6)</f>
        <v/>
      </c>
      <c r="J3596" s="6">
        <f>_xlfn.BETA.INV(RAND(),$E$7,$F$7,$B$7,$D$7)</f>
        <v/>
      </c>
      <c r="K3596" s="6">
        <f>_xlfn.BETA.INV(RAND(),$E$8,$F$8,$B$8,$D$8)</f>
        <v/>
      </c>
      <c r="L3596" s="6">
        <f>H3596*(I3596-J3596)-K3596</f>
        <v/>
      </c>
    </row>
    <row r="3597">
      <c r="G3597" t="n">
        <v>3593</v>
      </c>
      <c r="H3597" s="6">
        <f>_xlfn.BETA.INV(RAND(),$E$5,$F$5,$B$5,$D$5)</f>
        <v/>
      </c>
      <c r="I3597" s="6">
        <f>_xlfn.BETA.INV(RAND(),$E$6,$F$6,$B$6,$D$6)</f>
        <v/>
      </c>
      <c r="J3597" s="6">
        <f>_xlfn.BETA.INV(RAND(),$E$7,$F$7,$B$7,$D$7)</f>
        <v/>
      </c>
      <c r="K3597" s="6">
        <f>_xlfn.BETA.INV(RAND(),$E$8,$F$8,$B$8,$D$8)</f>
        <v/>
      </c>
      <c r="L3597" s="6">
        <f>H3597*(I3597-J3597)-K3597</f>
        <v/>
      </c>
    </row>
    <row r="3598">
      <c r="G3598" t="n">
        <v>3594</v>
      </c>
      <c r="H3598" s="6">
        <f>_xlfn.BETA.INV(RAND(),$E$5,$F$5,$B$5,$D$5)</f>
        <v/>
      </c>
      <c r="I3598" s="6">
        <f>_xlfn.BETA.INV(RAND(),$E$6,$F$6,$B$6,$D$6)</f>
        <v/>
      </c>
      <c r="J3598" s="6">
        <f>_xlfn.BETA.INV(RAND(),$E$7,$F$7,$B$7,$D$7)</f>
        <v/>
      </c>
      <c r="K3598" s="6">
        <f>_xlfn.BETA.INV(RAND(),$E$8,$F$8,$B$8,$D$8)</f>
        <v/>
      </c>
      <c r="L3598" s="6">
        <f>H3598*(I3598-J3598)-K3598</f>
        <v/>
      </c>
    </row>
    <row r="3599">
      <c r="G3599" t="n">
        <v>3595</v>
      </c>
      <c r="H3599" s="6">
        <f>_xlfn.BETA.INV(RAND(),$E$5,$F$5,$B$5,$D$5)</f>
        <v/>
      </c>
      <c r="I3599" s="6">
        <f>_xlfn.BETA.INV(RAND(),$E$6,$F$6,$B$6,$D$6)</f>
        <v/>
      </c>
      <c r="J3599" s="6">
        <f>_xlfn.BETA.INV(RAND(),$E$7,$F$7,$B$7,$D$7)</f>
        <v/>
      </c>
      <c r="K3599" s="6">
        <f>_xlfn.BETA.INV(RAND(),$E$8,$F$8,$B$8,$D$8)</f>
        <v/>
      </c>
      <c r="L3599" s="6">
        <f>H3599*(I3599-J3599)-K3599</f>
        <v/>
      </c>
    </row>
    <row r="3600">
      <c r="G3600" t="n">
        <v>3596</v>
      </c>
      <c r="H3600" s="6">
        <f>_xlfn.BETA.INV(RAND(),$E$5,$F$5,$B$5,$D$5)</f>
        <v/>
      </c>
      <c r="I3600" s="6">
        <f>_xlfn.BETA.INV(RAND(),$E$6,$F$6,$B$6,$D$6)</f>
        <v/>
      </c>
      <c r="J3600" s="6">
        <f>_xlfn.BETA.INV(RAND(),$E$7,$F$7,$B$7,$D$7)</f>
        <v/>
      </c>
      <c r="K3600" s="6">
        <f>_xlfn.BETA.INV(RAND(),$E$8,$F$8,$B$8,$D$8)</f>
        <v/>
      </c>
      <c r="L3600" s="6">
        <f>H3600*(I3600-J3600)-K3600</f>
        <v/>
      </c>
    </row>
    <row r="3601">
      <c r="G3601" t="n">
        <v>3597</v>
      </c>
      <c r="H3601" s="6">
        <f>_xlfn.BETA.INV(RAND(),$E$5,$F$5,$B$5,$D$5)</f>
        <v/>
      </c>
      <c r="I3601" s="6">
        <f>_xlfn.BETA.INV(RAND(),$E$6,$F$6,$B$6,$D$6)</f>
        <v/>
      </c>
      <c r="J3601" s="6">
        <f>_xlfn.BETA.INV(RAND(),$E$7,$F$7,$B$7,$D$7)</f>
        <v/>
      </c>
      <c r="K3601" s="6">
        <f>_xlfn.BETA.INV(RAND(),$E$8,$F$8,$B$8,$D$8)</f>
        <v/>
      </c>
      <c r="L3601" s="6">
        <f>H3601*(I3601-J3601)-K3601</f>
        <v/>
      </c>
    </row>
    <row r="3602">
      <c r="G3602" t="n">
        <v>3598</v>
      </c>
      <c r="H3602" s="6">
        <f>_xlfn.BETA.INV(RAND(),$E$5,$F$5,$B$5,$D$5)</f>
        <v/>
      </c>
      <c r="I3602" s="6">
        <f>_xlfn.BETA.INV(RAND(),$E$6,$F$6,$B$6,$D$6)</f>
        <v/>
      </c>
      <c r="J3602" s="6">
        <f>_xlfn.BETA.INV(RAND(),$E$7,$F$7,$B$7,$D$7)</f>
        <v/>
      </c>
      <c r="K3602" s="6">
        <f>_xlfn.BETA.INV(RAND(),$E$8,$F$8,$B$8,$D$8)</f>
        <v/>
      </c>
      <c r="L3602" s="6">
        <f>H3602*(I3602-J3602)-K3602</f>
        <v/>
      </c>
    </row>
    <row r="3603">
      <c r="G3603" t="n">
        <v>3599</v>
      </c>
      <c r="H3603" s="6">
        <f>_xlfn.BETA.INV(RAND(),$E$5,$F$5,$B$5,$D$5)</f>
        <v/>
      </c>
      <c r="I3603" s="6">
        <f>_xlfn.BETA.INV(RAND(),$E$6,$F$6,$B$6,$D$6)</f>
        <v/>
      </c>
      <c r="J3603" s="6">
        <f>_xlfn.BETA.INV(RAND(),$E$7,$F$7,$B$7,$D$7)</f>
        <v/>
      </c>
      <c r="K3603" s="6">
        <f>_xlfn.BETA.INV(RAND(),$E$8,$F$8,$B$8,$D$8)</f>
        <v/>
      </c>
      <c r="L3603" s="6">
        <f>H3603*(I3603-J3603)-K3603</f>
        <v/>
      </c>
    </row>
    <row r="3604">
      <c r="G3604" t="n">
        <v>3600</v>
      </c>
      <c r="H3604" s="6">
        <f>_xlfn.BETA.INV(RAND(),$E$5,$F$5,$B$5,$D$5)</f>
        <v/>
      </c>
      <c r="I3604" s="6">
        <f>_xlfn.BETA.INV(RAND(),$E$6,$F$6,$B$6,$D$6)</f>
        <v/>
      </c>
      <c r="J3604" s="6">
        <f>_xlfn.BETA.INV(RAND(),$E$7,$F$7,$B$7,$D$7)</f>
        <v/>
      </c>
      <c r="K3604" s="6">
        <f>_xlfn.BETA.INV(RAND(),$E$8,$F$8,$B$8,$D$8)</f>
        <v/>
      </c>
      <c r="L3604" s="6">
        <f>H3604*(I3604-J3604)-K3604</f>
        <v/>
      </c>
    </row>
    <row r="3605">
      <c r="G3605" t="n">
        <v>3601</v>
      </c>
      <c r="H3605" s="6">
        <f>_xlfn.BETA.INV(RAND(),$E$5,$F$5,$B$5,$D$5)</f>
        <v/>
      </c>
      <c r="I3605" s="6">
        <f>_xlfn.BETA.INV(RAND(),$E$6,$F$6,$B$6,$D$6)</f>
        <v/>
      </c>
      <c r="J3605" s="6">
        <f>_xlfn.BETA.INV(RAND(),$E$7,$F$7,$B$7,$D$7)</f>
        <v/>
      </c>
      <c r="K3605" s="6">
        <f>_xlfn.BETA.INV(RAND(),$E$8,$F$8,$B$8,$D$8)</f>
        <v/>
      </c>
      <c r="L3605" s="6">
        <f>H3605*(I3605-J3605)-K3605</f>
        <v/>
      </c>
    </row>
    <row r="3606">
      <c r="G3606" t="n">
        <v>3602</v>
      </c>
      <c r="H3606" s="6">
        <f>_xlfn.BETA.INV(RAND(),$E$5,$F$5,$B$5,$D$5)</f>
        <v/>
      </c>
      <c r="I3606" s="6">
        <f>_xlfn.BETA.INV(RAND(),$E$6,$F$6,$B$6,$D$6)</f>
        <v/>
      </c>
      <c r="J3606" s="6">
        <f>_xlfn.BETA.INV(RAND(),$E$7,$F$7,$B$7,$D$7)</f>
        <v/>
      </c>
      <c r="K3606" s="6">
        <f>_xlfn.BETA.INV(RAND(),$E$8,$F$8,$B$8,$D$8)</f>
        <v/>
      </c>
      <c r="L3606" s="6">
        <f>H3606*(I3606-J3606)-K3606</f>
        <v/>
      </c>
    </row>
    <row r="3607">
      <c r="G3607" t="n">
        <v>3603</v>
      </c>
      <c r="H3607" s="6">
        <f>_xlfn.BETA.INV(RAND(),$E$5,$F$5,$B$5,$D$5)</f>
        <v/>
      </c>
      <c r="I3607" s="6">
        <f>_xlfn.BETA.INV(RAND(),$E$6,$F$6,$B$6,$D$6)</f>
        <v/>
      </c>
      <c r="J3607" s="6">
        <f>_xlfn.BETA.INV(RAND(),$E$7,$F$7,$B$7,$D$7)</f>
        <v/>
      </c>
      <c r="K3607" s="6">
        <f>_xlfn.BETA.INV(RAND(),$E$8,$F$8,$B$8,$D$8)</f>
        <v/>
      </c>
      <c r="L3607" s="6">
        <f>H3607*(I3607-J3607)-K3607</f>
        <v/>
      </c>
    </row>
    <row r="3608">
      <c r="G3608" t="n">
        <v>3604</v>
      </c>
      <c r="H3608" s="6">
        <f>_xlfn.BETA.INV(RAND(),$E$5,$F$5,$B$5,$D$5)</f>
        <v/>
      </c>
      <c r="I3608" s="6">
        <f>_xlfn.BETA.INV(RAND(),$E$6,$F$6,$B$6,$D$6)</f>
        <v/>
      </c>
      <c r="J3608" s="6">
        <f>_xlfn.BETA.INV(RAND(),$E$7,$F$7,$B$7,$D$7)</f>
        <v/>
      </c>
      <c r="K3608" s="6">
        <f>_xlfn.BETA.INV(RAND(),$E$8,$F$8,$B$8,$D$8)</f>
        <v/>
      </c>
      <c r="L3608" s="6">
        <f>H3608*(I3608-J3608)-K3608</f>
        <v/>
      </c>
    </row>
    <row r="3609">
      <c r="G3609" t="n">
        <v>3605</v>
      </c>
      <c r="H3609" s="6">
        <f>_xlfn.BETA.INV(RAND(),$E$5,$F$5,$B$5,$D$5)</f>
        <v/>
      </c>
      <c r="I3609" s="6">
        <f>_xlfn.BETA.INV(RAND(),$E$6,$F$6,$B$6,$D$6)</f>
        <v/>
      </c>
      <c r="J3609" s="6">
        <f>_xlfn.BETA.INV(RAND(),$E$7,$F$7,$B$7,$D$7)</f>
        <v/>
      </c>
      <c r="K3609" s="6">
        <f>_xlfn.BETA.INV(RAND(),$E$8,$F$8,$B$8,$D$8)</f>
        <v/>
      </c>
      <c r="L3609" s="6">
        <f>H3609*(I3609-J3609)-K3609</f>
        <v/>
      </c>
    </row>
    <row r="3610">
      <c r="G3610" t="n">
        <v>3606</v>
      </c>
      <c r="H3610" s="6">
        <f>_xlfn.BETA.INV(RAND(),$E$5,$F$5,$B$5,$D$5)</f>
        <v/>
      </c>
      <c r="I3610" s="6">
        <f>_xlfn.BETA.INV(RAND(),$E$6,$F$6,$B$6,$D$6)</f>
        <v/>
      </c>
      <c r="J3610" s="6">
        <f>_xlfn.BETA.INV(RAND(),$E$7,$F$7,$B$7,$D$7)</f>
        <v/>
      </c>
      <c r="K3610" s="6">
        <f>_xlfn.BETA.INV(RAND(),$E$8,$F$8,$B$8,$D$8)</f>
        <v/>
      </c>
      <c r="L3610" s="6">
        <f>H3610*(I3610-J3610)-K3610</f>
        <v/>
      </c>
    </row>
    <row r="3611">
      <c r="G3611" t="n">
        <v>3607</v>
      </c>
      <c r="H3611" s="6">
        <f>_xlfn.BETA.INV(RAND(),$E$5,$F$5,$B$5,$D$5)</f>
        <v/>
      </c>
      <c r="I3611" s="6">
        <f>_xlfn.BETA.INV(RAND(),$E$6,$F$6,$B$6,$D$6)</f>
        <v/>
      </c>
      <c r="J3611" s="6">
        <f>_xlfn.BETA.INV(RAND(),$E$7,$F$7,$B$7,$D$7)</f>
        <v/>
      </c>
      <c r="K3611" s="6">
        <f>_xlfn.BETA.INV(RAND(),$E$8,$F$8,$B$8,$D$8)</f>
        <v/>
      </c>
      <c r="L3611" s="6">
        <f>H3611*(I3611-J3611)-K3611</f>
        <v/>
      </c>
    </row>
    <row r="3612">
      <c r="G3612" t="n">
        <v>3608</v>
      </c>
      <c r="H3612" s="6">
        <f>_xlfn.BETA.INV(RAND(),$E$5,$F$5,$B$5,$D$5)</f>
        <v/>
      </c>
      <c r="I3612" s="6">
        <f>_xlfn.BETA.INV(RAND(),$E$6,$F$6,$B$6,$D$6)</f>
        <v/>
      </c>
      <c r="J3612" s="6">
        <f>_xlfn.BETA.INV(RAND(),$E$7,$F$7,$B$7,$D$7)</f>
        <v/>
      </c>
      <c r="K3612" s="6">
        <f>_xlfn.BETA.INV(RAND(),$E$8,$F$8,$B$8,$D$8)</f>
        <v/>
      </c>
      <c r="L3612" s="6">
        <f>H3612*(I3612-J3612)-K3612</f>
        <v/>
      </c>
    </row>
    <row r="3613">
      <c r="G3613" t="n">
        <v>3609</v>
      </c>
      <c r="H3613" s="6">
        <f>_xlfn.BETA.INV(RAND(),$E$5,$F$5,$B$5,$D$5)</f>
        <v/>
      </c>
      <c r="I3613" s="6">
        <f>_xlfn.BETA.INV(RAND(),$E$6,$F$6,$B$6,$D$6)</f>
        <v/>
      </c>
      <c r="J3613" s="6">
        <f>_xlfn.BETA.INV(RAND(),$E$7,$F$7,$B$7,$D$7)</f>
        <v/>
      </c>
      <c r="K3613" s="6">
        <f>_xlfn.BETA.INV(RAND(),$E$8,$F$8,$B$8,$D$8)</f>
        <v/>
      </c>
      <c r="L3613" s="6">
        <f>H3613*(I3613-J3613)-K3613</f>
        <v/>
      </c>
    </row>
    <row r="3614">
      <c r="G3614" t="n">
        <v>3610</v>
      </c>
      <c r="H3614" s="6">
        <f>_xlfn.BETA.INV(RAND(),$E$5,$F$5,$B$5,$D$5)</f>
        <v/>
      </c>
      <c r="I3614" s="6">
        <f>_xlfn.BETA.INV(RAND(),$E$6,$F$6,$B$6,$D$6)</f>
        <v/>
      </c>
      <c r="J3614" s="6">
        <f>_xlfn.BETA.INV(RAND(),$E$7,$F$7,$B$7,$D$7)</f>
        <v/>
      </c>
      <c r="K3614" s="6">
        <f>_xlfn.BETA.INV(RAND(),$E$8,$F$8,$B$8,$D$8)</f>
        <v/>
      </c>
      <c r="L3614" s="6">
        <f>H3614*(I3614-J3614)-K3614</f>
        <v/>
      </c>
    </row>
    <row r="3615">
      <c r="G3615" t="n">
        <v>3611</v>
      </c>
      <c r="H3615" s="6">
        <f>_xlfn.BETA.INV(RAND(),$E$5,$F$5,$B$5,$D$5)</f>
        <v/>
      </c>
      <c r="I3615" s="6">
        <f>_xlfn.BETA.INV(RAND(),$E$6,$F$6,$B$6,$D$6)</f>
        <v/>
      </c>
      <c r="J3615" s="6">
        <f>_xlfn.BETA.INV(RAND(),$E$7,$F$7,$B$7,$D$7)</f>
        <v/>
      </c>
      <c r="K3615" s="6">
        <f>_xlfn.BETA.INV(RAND(),$E$8,$F$8,$B$8,$D$8)</f>
        <v/>
      </c>
      <c r="L3615" s="6">
        <f>H3615*(I3615-J3615)-K3615</f>
        <v/>
      </c>
    </row>
    <row r="3616">
      <c r="G3616" t="n">
        <v>3612</v>
      </c>
      <c r="H3616" s="6">
        <f>_xlfn.BETA.INV(RAND(),$E$5,$F$5,$B$5,$D$5)</f>
        <v/>
      </c>
      <c r="I3616" s="6">
        <f>_xlfn.BETA.INV(RAND(),$E$6,$F$6,$B$6,$D$6)</f>
        <v/>
      </c>
      <c r="J3616" s="6">
        <f>_xlfn.BETA.INV(RAND(),$E$7,$F$7,$B$7,$D$7)</f>
        <v/>
      </c>
      <c r="K3616" s="6">
        <f>_xlfn.BETA.INV(RAND(),$E$8,$F$8,$B$8,$D$8)</f>
        <v/>
      </c>
      <c r="L3616" s="6">
        <f>H3616*(I3616-J3616)-K3616</f>
        <v/>
      </c>
    </row>
    <row r="3617">
      <c r="G3617" t="n">
        <v>3613</v>
      </c>
      <c r="H3617" s="6">
        <f>_xlfn.BETA.INV(RAND(),$E$5,$F$5,$B$5,$D$5)</f>
        <v/>
      </c>
      <c r="I3617" s="6">
        <f>_xlfn.BETA.INV(RAND(),$E$6,$F$6,$B$6,$D$6)</f>
        <v/>
      </c>
      <c r="J3617" s="6">
        <f>_xlfn.BETA.INV(RAND(),$E$7,$F$7,$B$7,$D$7)</f>
        <v/>
      </c>
      <c r="K3617" s="6">
        <f>_xlfn.BETA.INV(RAND(),$E$8,$F$8,$B$8,$D$8)</f>
        <v/>
      </c>
      <c r="L3617" s="6">
        <f>H3617*(I3617-J3617)-K3617</f>
        <v/>
      </c>
    </row>
    <row r="3618">
      <c r="G3618" t="n">
        <v>3614</v>
      </c>
      <c r="H3618" s="6">
        <f>_xlfn.BETA.INV(RAND(),$E$5,$F$5,$B$5,$D$5)</f>
        <v/>
      </c>
      <c r="I3618" s="6">
        <f>_xlfn.BETA.INV(RAND(),$E$6,$F$6,$B$6,$D$6)</f>
        <v/>
      </c>
      <c r="J3618" s="6">
        <f>_xlfn.BETA.INV(RAND(),$E$7,$F$7,$B$7,$D$7)</f>
        <v/>
      </c>
      <c r="K3618" s="6">
        <f>_xlfn.BETA.INV(RAND(),$E$8,$F$8,$B$8,$D$8)</f>
        <v/>
      </c>
      <c r="L3618" s="6">
        <f>H3618*(I3618-J3618)-K3618</f>
        <v/>
      </c>
    </row>
    <row r="3619">
      <c r="G3619" t="n">
        <v>3615</v>
      </c>
      <c r="H3619" s="6">
        <f>_xlfn.BETA.INV(RAND(),$E$5,$F$5,$B$5,$D$5)</f>
        <v/>
      </c>
      <c r="I3619" s="6">
        <f>_xlfn.BETA.INV(RAND(),$E$6,$F$6,$B$6,$D$6)</f>
        <v/>
      </c>
      <c r="J3619" s="6">
        <f>_xlfn.BETA.INV(RAND(),$E$7,$F$7,$B$7,$D$7)</f>
        <v/>
      </c>
      <c r="K3619" s="6">
        <f>_xlfn.BETA.INV(RAND(),$E$8,$F$8,$B$8,$D$8)</f>
        <v/>
      </c>
      <c r="L3619" s="6">
        <f>H3619*(I3619-J3619)-K3619</f>
        <v/>
      </c>
    </row>
    <row r="3620">
      <c r="G3620" t="n">
        <v>3616</v>
      </c>
      <c r="H3620" s="6">
        <f>_xlfn.BETA.INV(RAND(),$E$5,$F$5,$B$5,$D$5)</f>
        <v/>
      </c>
      <c r="I3620" s="6">
        <f>_xlfn.BETA.INV(RAND(),$E$6,$F$6,$B$6,$D$6)</f>
        <v/>
      </c>
      <c r="J3620" s="6">
        <f>_xlfn.BETA.INV(RAND(),$E$7,$F$7,$B$7,$D$7)</f>
        <v/>
      </c>
      <c r="K3620" s="6">
        <f>_xlfn.BETA.INV(RAND(),$E$8,$F$8,$B$8,$D$8)</f>
        <v/>
      </c>
      <c r="L3620" s="6">
        <f>H3620*(I3620-J3620)-K3620</f>
        <v/>
      </c>
    </row>
    <row r="3621">
      <c r="G3621" t="n">
        <v>3617</v>
      </c>
      <c r="H3621" s="6">
        <f>_xlfn.BETA.INV(RAND(),$E$5,$F$5,$B$5,$D$5)</f>
        <v/>
      </c>
      <c r="I3621" s="6">
        <f>_xlfn.BETA.INV(RAND(),$E$6,$F$6,$B$6,$D$6)</f>
        <v/>
      </c>
      <c r="J3621" s="6">
        <f>_xlfn.BETA.INV(RAND(),$E$7,$F$7,$B$7,$D$7)</f>
        <v/>
      </c>
      <c r="K3621" s="6">
        <f>_xlfn.BETA.INV(RAND(),$E$8,$F$8,$B$8,$D$8)</f>
        <v/>
      </c>
      <c r="L3621" s="6">
        <f>H3621*(I3621-J3621)-K3621</f>
        <v/>
      </c>
    </row>
    <row r="3622">
      <c r="G3622" t="n">
        <v>3618</v>
      </c>
      <c r="H3622" s="6">
        <f>_xlfn.BETA.INV(RAND(),$E$5,$F$5,$B$5,$D$5)</f>
        <v/>
      </c>
      <c r="I3622" s="6">
        <f>_xlfn.BETA.INV(RAND(),$E$6,$F$6,$B$6,$D$6)</f>
        <v/>
      </c>
      <c r="J3622" s="6">
        <f>_xlfn.BETA.INV(RAND(),$E$7,$F$7,$B$7,$D$7)</f>
        <v/>
      </c>
      <c r="K3622" s="6">
        <f>_xlfn.BETA.INV(RAND(),$E$8,$F$8,$B$8,$D$8)</f>
        <v/>
      </c>
      <c r="L3622" s="6">
        <f>H3622*(I3622-J3622)-K3622</f>
        <v/>
      </c>
    </row>
    <row r="3623">
      <c r="G3623" t="n">
        <v>3619</v>
      </c>
      <c r="H3623" s="6">
        <f>_xlfn.BETA.INV(RAND(),$E$5,$F$5,$B$5,$D$5)</f>
        <v/>
      </c>
      <c r="I3623" s="6">
        <f>_xlfn.BETA.INV(RAND(),$E$6,$F$6,$B$6,$D$6)</f>
        <v/>
      </c>
      <c r="J3623" s="6">
        <f>_xlfn.BETA.INV(RAND(),$E$7,$F$7,$B$7,$D$7)</f>
        <v/>
      </c>
      <c r="K3623" s="6">
        <f>_xlfn.BETA.INV(RAND(),$E$8,$F$8,$B$8,$D$8)</f>
        <v/>
      </c>
      <c r="L3623" s="6">
        <f>H3623*(I3623-J3623)-K3623</f>
        <v/>
      </c>
    </row>
    <row r="3624">
      <c r="G3624" t="n">
        <v>3620</v>
      </c>
      <c r="H3624" s="6">
        <f>_xlfn.BETA.INV(RAND(),$E$5,$F$5,$B$5,$D$5)</f>
        <v/>
      </c>
      <c r="I3624" s="6">
        <f>_xlfn.BETA.INV(RAND(),$E$6,$F$6,$B$6,$D$6)</f>
        <v/>
      </c>
      <c r="J3624" s="6">
        <f>_xlfn.BETA.INV(RAND(),$E$7,$F$7,$B$7,$D$7)</f>
        <v/>
      </c>
      <c r="K3624" s="6">
        <f>_xlfn.BETA.INV(RAND(),$E$8,$F$8,$B$8,$D$8)</f>
        <v/>
      </c>
      <c r="L3624" s="6">
        <f>H3624*(I3624-J3624)-K3624</f>
        <v/>
      </c>
    </row>
    <row r="3625">
      <c r="G3625" t="n">
        <v>3621</v>
      </c>
      <c r="H3625" s="6">
        <f>_xlfn.BETA.INV(RAND(),$E$5,$F$5,$B$5,$D$5)</f>
        <v/>
      </c>
      <c r="I3625" s="6">
        <f>_xlfn.BETA.INV(RAND(),$E$6,$F$6,$B$6,$D$6)</f>
        <v/>
      </c>
      <c r="J3625" s="6">
        <f>_xlfn.BETA.INV(RAND(),$E$7,$F$7,$B$7,$D$7)</f>
        <v/>
      </c>
      <c r="K3625" s="6">
        <f>_xlfn.BETA.INV(RAND(),$E$8,$F$8,$B$8,$D$8)</f>
        <v/>
      </c>
      <c r="L3625" s="6">
        <f>H3625*(I3625-J3625)-K3625</f>
        <v/>
      </c>
    </row>
    <row r="3626">
      <c r="G3626" t="n">
        <v>3622</v>
      </c>
      <c r="H3626" s="6">
        <f>_xlfn.BETA.INV(RAND(),$E$5,$F$5,$B$5,$D$5)</f>
        <v/>
      </c>
      <c r="I3626" s="6">
        <f>_xlfn.BETA.INV(RAND(),$E$6,$F$6,$B$6,$D$6)</f>
        <v/>
      </c>
      <c r="J3626" s="6">
        <f>_xlfn.BETA.INV(RAND(),$E$7,$F$7,$B$7,$D$7)</f>
        <v/>
      </c>
      <c r="K3626" s="6">
        <f>_xlfn.BETA.INV(RAND(),$E$8,$F$8,$B$8,$D$8)</f>
        <v/>
      </c>
      <c r="L3626" s="6">
        <f>H3626*(I3626-J3626)-K3626</f>
        <v/>
      </c>
    </row>
    <row r="3627">
      <c r="G3627" t="n">
        <v>3623</v>
      </c>
      <c r="H3627" s="6">
        <f>_xlfn.BETA.INV(RAND(),$E$5,$F$5,$B$5,$D$5)</f>
        <v/>
      </c>
      <c r="I3627" s="6">
        <f>_xlfn.BETA.INV(RAND(),$E$6,$F$6,$B$6,$D$6)</f>
        <v/>
      </c>
      <c r="J3627" s="6">
        <f>_xlfn.BETA.INV(RAND(),$E$7,$F$7,$B$7,$D$7)</f>
        <v/>
      </c>
      <c r="K3627" s="6">
        <f>_xlfn.BETA.INV(RAND(),$E$8,$F$8,$B$8,$D$8)</f>
        <v/>
      </c>
      <c r="L3627" s="6">
        <f>H3627*(I3627-J3627)-K3627</f>
        <v/>
      </c>
    </row>
    <row r="3628">
      <c r="G3628" t="n">
        <v>3624</v>
      </c>
      <c r="H3628" s="6">
        <f>_xlfn.BETA.INV(RAND(),$E$5,$F$5,$B$5,$D$5)</f>
        <v/>
      </c>
      <c r="I3628" s="6">
        <f>_xlfn.BETA.INV(RAND(),$E$6,$F$6,$B$6,$D$6)</f>
        <v/>
      </c>
      <c r="J3628" s="6">
        <f>_xlfn.BETA.INV(RAND(),$E$7,$F$7,$B$7,$D$7)</f>
        <v/>
      </c>
      <c r="K3628" s="6">
        <f>_xlfn.BETA.INV(RAND(),$E$8,$F$8,$B$8,$D$8)</f>
        <v/>
      </c>
      <c r="L3628" s="6">
        <f>H3628*(I3628-J3628)-K3628</f>
        <v/>
      </c>
    </row>
    <row r="3629">
      <c r="G3629" t="n">
        <v>3625</v>
      </c>
      <c r="H3629" s="6">
        <f>_xlfn.BETA.INV(RAND(),$E$5,$F$5,$B$5,$D$5)</f>
        <v/>
      </c>
      <c r="I3629" s="6">
        <f>_xlfn.BETA.INV(RAND(),$E$6,$F$6,$B$6,$D$6)</f>
        <v/>
      </c>
      <c r="J3629" s="6">
        <f>_xlfn.BETA.INV(RAND(),$E$7,$F$7,$B$7,$D$7)</f>
        <v/>
      </c>
      <c r="K3629" s="6">
        <f>_xlfn.BETA.INV(RAND(),$E$8,$F$8,$B$8,$D$8)</f>
        <v/>
      </c>
      <c r="L3629" s="6">
        <f>H3629*(I3629-J3629)-K3629</f>
        <v/>
      </c>
    </row>
    <row r="3630">
      <c r="G3630" t="n">
        <v>3626</v>
      </c>
      <c r="H3630" s="6">
        <f>_xlfn.BETA.INV(RAND(),$E$5,$F$5,$B$5,$D$5)</f>
        <v/>
      </c>
      <c r="I3630" s="6">
        <f>_xlfn.BETA.INV(RAND(),$E$6,$F$6,$B$6,$D$6)</f>
        <v/>
      </c>
      <c r="J3630" s="6">
        <f>_xlfn.BETA.INV(RAND(),$E$7,$F$7,$B$7,$D$7)</f>
        <v/>
      </c>
      <c r="K3630" s="6">
        <f>_xlfn.BETA.INV(RAND(),$E$8,$F$8,$B$8,$D$8)</f>
        <v/>
      </c>
      <c r="L3630" s="6">
        <f>H3630*(I3630-J3630)-K3630</f>
        <v/>
      </c>
    </row>
    <row r="3631">
      <c r="G3631" t="n">
        <v>3627</v>
      </c>
      <c r="H3631" s="6">
        <f>_xlfn.BETA.INV(RAND(),$E$5,$F$5,$B$5,$D$5)</f>
        <v/>
      </c>
      <c r="I3631" s="6">
        <f>_xlfn.BETA.INV(RAND(),$E$6,$F$6,$B$6,$D$6)</f>
        <v/>
      </c>
      <c r="J3631" s="6">
        <f>_xlfn.BETA.INV(RAND(),$E$7,$F$7,$B$7,$D$7)</f>
        <v/>
      </c>
      <c r="K3631" s="6">
        <f>_xlfn.BETA.INV(RAND(),$E$8,$F$8,$B$8,$D$8)</f>
        <v/>
      </c>
      <c r="L3631" s="6">
        <f>H3631*(I3631-J3631)-K3631</f>
        <v/>
      </c>
    </row>
    <row r="3632">
      <c r="G3632" t="n">
        <v>3628</v>
      </c>
      <c r="H3632" s="6">
        <f>_xlfn.BETA.INV(RAND(),$E$5,$F$5,$B$5,$D$5)</f>
        <v/>
      </c>
      <c r="I3632" s="6">
        <f>_xlfn.BETA.INV(RAND(),$E$6,$F$6,$B$6,$D$6)</f>
        <v/>
      </c>
      <c r="J3632" s="6">
        <f>_xlfn.BETA.INV(RAND(),$E$7,$F$7,$B$7,$D$7)</f>
        <v/>
      </c>
      <c r="K3632" s="6">
        <f>_xlfn.BETA.INV(RAND(),$E$8,$F$8,$B$8,$D$8)</f>
        <v/>
      </c>
      <c r="L3632" s="6">
        <f>H3632*(I3632-J3632)-K3632</f>
        <v/>
      </c>
    </row>
    <row r="3633">
      <c r="G3633" t="n">
        <v>3629</v>
      </c>
      <c r="H3633" s="6">
        <f>_xlfn.BETA.INV(RAND(),$E$5,$F$5,$B$5,$D$5)</f>
        <v/>
      </c>
      <c r="I3633" s="6">
        <f>_xlfn.BETA.INV(RAND(),$E$6,$F$6,$B$6,$D$6)</f>
        <v/>
      </c>
      <c r="J3633" s="6">
        <f>_xlfn.BETA.INV(RAND(),$E$7,$F$7,$B$7,$D$7)</f>
        <v/>
      </c>
      <c r="K3633" s="6">
        <f>_xlfn.BETA.INV(RAND(),$E$8,$F$8,$B$8,$D$8)</f>
        <v/>
      </c>
      <c r="L3633" s="6">
        <f>H3633*(I3633-J3633)-K3633</f>
        <v/>
      </c>
    </row>
    <row r="3634">
      <c r="G3634" t="n">
        <v>3630</v>
      </c>
      <c r="H3634" s="6">
        <f>_xlfn.BETA.INV(RAND(),$E$5,$F$5,$B$5,$D$5)</f>
        <v/>
      </c>
      <c r="I3634" s="6">
        <f>_xlfn.BETA.INV(RAND(),$E$6,$F$6,$B$6,$D$6)</f>
        <v/>
      </c>
      <c r="J3634" s="6">
        <f>_xlfn.BETA.INV(RAND(),$E$7,$F$7,$B$7,$D$7)</f>
        <v/>
      </c>
      <c r="K3634" s="6">
        <f>_xlfn.BETA.INV(RAND(),$E$8,$F$8,$B$8,$D$8)</f>
        <v/>
      </c>
      <c r="L3634" s="6">
        <f>H3634*(I3634-J3634)-K3634</f>
        <v/>
      </c>
    </row>
    <row r="3635">
      <c r="G3635" t="n">
        <v>3631</v>
      </c>
      <c r="H3635" s="6">
        <f>_xlfn.BETA.INV(RAND(),$E$5,$F$5,$B$5,$D$5)</f>
        <v/>
      </c>
      <c r="I3635" s="6">
        <f>_xlfn.BETA.INV(RAND(),$E$6,$F$6,$B$6,$D$6)</f>
        <v/>
      </c>
      <c r="J3635" s="6">
        <f>_xlfn.BETA.INV(RAND(),$E$7,$F$7,$B$7,$D$7)</f>
        <v/>
      </c>
      <c r="K3635" s="6">
        <f>_xlfn.BETA.INV(RAND(),$E$8,$F$8,$B$8,$D$8)</f>
        <v/>
      </c>
      <c r="L3635" s="6">
        <f>H3635*(I3635-J3635)-K3635</f>
        <v/>
      </c>
    </row>
    <row r="3636">
      <c r="G3636" t="n">
        <v>3632</v>
      </c>
      <c r="H3636" s="6">
        <f>_xlfn.BETA.INV(RAND(),$E$5,$F$5,$B$5,$D$5)</f>
        <v/>
      </c>
      <c r="I3636" s="6">
        <f>_xlfn.BETA.INV(RAND(),$E$6,$F$6,$B$6,$D$6)</f>
        <v/>
      </c>
      <c r="J3636" s="6">
        <f>_xlfn.BETA.INV(RAND(),$E$7,$F$7,$B$7,$D$7)</f>
        <v/>
      </c>
      <c r="K3636" s="6">
        <f>_xlfn.BETA.INV(RAND(),$E$8,$F$8,$B$8,$D$8)</f>
        <v/>
      </c>
      <c r="L3636" s="6">
        <f>H3636*(I3636-J3636)-K3636</f>
        <v/>
      </c>
    </row>
    <row r="3637">
      <c r="G3637" t="n">
        <v>3633</v>
      </c>
      <c r="H3637" s="6">
        <f>_xlfn.BETA.INV(RAND(),$E$5,$F$5,$B$5,$D$5)</f>
        <v/>
      </c>
      <c r="I3637" s="6">
        <f>_xlfn.BETA.INV(RAND(),$E$6,$F$6,$B$6,$D$6)</f>
        <v/>
      </c>
      <c r="J3637" s="6">
        <f>_xlfn.BETA.INV(RAND(),$E$7,$F$7,$B$7,$D$7)</f>
        <v/>
      </c>
      <c r="K3637" s="6">
        <f>_xlfn.BETA.INV(RAND(),$E$8,$F$8,$B$8,$D$8)</f>
        <v/>
      </c>
      <c r="L3637" s="6">
        <f>H3637*(I3637-J3637)-K3637</f>
        <v/>
      </c>
    </row>
    <row r="3638">
      <c r="G3638" t="n">
        <v>3634</v>
      </c>
      <c r="H3638" s="6">
        <f>_xlfn.BETA.INV(RAND(),$E$5,$F$5,$B$5,$D$5)</f>
        <v/>
      </c>
      <c r="I3638" s="6">
        <f>_xlfn.BETA.INV(RAND(),$E$6,$F$6,$B$6,$D$6)</f>
        <v/>
      </c>
      <c r="J3638" s="6">
        <f>_xlfn.BETA.INV(RAND(),$E$7,$F$7,$B$7,$D$7)</f>
        <v/>
      </c>
      <c r="K3638" s="6">
        <f>_xlfn.BETA.INV(RAND(),$E$8,$F$8,$B$8,$D$8)</f>
        <v/>
      </c>
      <c r="L3638" s="6">
        <f>H3638*(I3638-J3638)-K3638</f>
        <v/>
      </c>
    </row>
    <row r="3639">
      <c r="G3639" t="n">
        <v>3635</v>
      </c>
      <c r="H3639" s="6">
        <f>_xlfn.BETA.INV(RAND(),$E$5,$F$5,$B$5,$D$5)</f>
        <v/>
      </c>
      <c r="I3639" s="6">
        <f>_xlfn.BETA.INV(RAND(),$E$6,$F$6,$B$6,$D$6)</f>
        <v/>
      </c>
      <c r="J3639" s="6">
        <f>_xlfn.BETA.INV(RAND(),$E$7,$F$7,$B$7,$D$7)</f>
        <v/>
      </c>
      <c r="K3639" s="6">
        <f>_xlfn.BETA.INV(RAND(),$E$8,$F$8,$B$8,$D$8)</f>
        <v/>
      </c>
      <c r="L3639" s="6">
        <f>H3639*(I3639-J3639)-K3639</f>
        <v/>
      </c>
    </row>
    <row r="3640">
      <c r="G3640" t="n">
        <v>3636</v>
      </c>
      <c r="H3640" s="6">
        <f>_xlfn.BETA.INV(RAND(),$E$5,$F$5,$B$5,$D$5)</f>
        <v/>
      </c>
      <c r="I3640" s="6">
        <f>_xlfn.BETA.INV(RAND(),$E$6,$F$6,$B$6,$D$6)</f>
        <v/>
      </c>
      <c r="J3640" s="6">
        <f>_xlfn.BETA.INV(RAND(),$E$7,$F$7,$B$7,$D$7)</f>
        <v/>
      </c>
      <c r="K3640" s="6">
        <f>_xlfn.BETA.INV(RAND(),$E$8,$F$8,$B$8,$D$8)</f>
        <v/>
      </c>
      <c r="L3640" s="6">
        <f>H3640*(I3640-J3640)-K3640</f>
        <v/>
      </c>
    </row>
    <row r="3641">
      <c r="G3641" t="n">
        <v>3637</v>
      </c>
      <c r="H3641" s="6">
        <f>_xlfn.BETA.INV(RAND(),$E$5,$F$5,$B$5,$D$5)</f>
        <v/>
      </c>
      <c r="I3641" s="6">
        <f>_xlfn.BETA.INV(RAND(),$E$6,$F$6,$B$6,$D$6)</f>
        <v/>
      </c>
      <c r="J3641" s="6">
        <f>_xlfn.BETA.INV(RAND(),$E$7,$F$7,$B$7,$D$7)</f>
        <v/>
      </c>
      <c r="K3641" s="6">
        <f>_xlfn.BETA.INV(RAND(),$E$8,$F$8,$B$8,$D$8)</f>
        <v/>
      </c>
      <c r="L3641" s="6">
        <f>H3641*(I3641-J3641)-K3641</f>
        <v/>
      </c>
    </row>
    <row r="3642">
      <c r="G3642" t="n">
        <v>3638</v>
      </c>
      <c r="H3642" s="6">
        <f>_xlfn.BETA.INV(RAND(),$E$5,$F$5,$B$5,$D$5)</f>
        <v/>
      </c>
      <c r="I3642" s="6">
        <f>_xlfn.BETA.INV(RAND(),$E$6,$F$6,$B$6,$D$6)</f>
        <v/>
      </c>
      <c r="J3642" s="6">
        <f>_xlfn.BETA.INV(RAND(),$E$7,$F$7,$B$7,$D$7)</f>
        <v/>
      </c>
      <c r="K3642" s="6">
        <f>_xlfn.BETA.INV(RAND(),$E$8,$F$8,$B$8,$D$8)</f>
        <v/>
      </c>
      <c r="L3642" s="6">
        <f>H3642*(I3642-J3642)-K3642</f>
        <v/>
      </c>
    </row>
    <row r="3643">
      <c r="G3643" t="n">
        <v>3639</v>
      </c>
      <c r="H3643" s="6">
        <f>_xlfn.BETA.INV(RAND(),$E$5,$F$5,$B$5,$D$5)</f>
        <v/>
      </c>
      <c r="I3643" s="6">
        <f>_xlfn.BETA.INV(RAND(),$E$6,$F$6,$B$6,$D$6)</f>
        <v/>
      </c>
      <c r="J3643" s="6">
        <f>_xlfn.BETA.INV(RAND(),$E$7,$F$7,$B$7,$D$7)</f>
        <v/>
      </c>
      <c r="K3643" s="6">
        <f>_xlfn.BETA.INV(RAND(),$E$8,$F$8,$B$8,$D$8)</f>
        <v/>
      </c>
      <c r="L3643" s="6">
        <f>H3643*(I3643-J3643)-K3643</f>
        <v/>
      </c>
    </row>
    <row r="3644">
      <c r="G3644" t="n">
        <v>3640</v>
      </c>
      <c r="H3644" s="6">
        <f>_xlfn.BETA.INV(RAND(),$E$5,$F$5,$B$5,$D$5)</f>
        <v/>
      </c>
      <c r="I3644" s="6">
        <f>_xlfn.BETA.INV(RAND(),$E$6,$F$6,$B$6,$D$6)</f>
        <v/>
      </c>
      <c r="J3644" s="6">
        <f>_xlfn.BETA.INV(RAND(),$E$7,$F$7,$B$7,$D$7)</f>
        <v/>
      </c>
      <c r="K3644" s="6">
        <f>_xlfn.BETA.INV(RAND(),$E$8,$F$8,$B$8,$D$8)</f>
        <v/>
      </c>
      <c r="L3644" s="6">
        <f>H3644*(I3644-J3644)-K3644</f>
        <v/>
      </c>
    </row>
    <row r="3645">
      <c r="G3645" t="n">
        <v>3641</v>
      </c>
      <c r="H3645" s="6">
        <f>_xlfn.BETA.INV(RAND(),$E$5,$F$5,$B$5,$D$5)</f>
        <v/>
      </c>
      <c r="I3645" s="6">
        <f>_xlfn.BETA.INV(RAND(),$E$6,$F$6,$B$6,$D$6)</f>
        <v/>
      </c>
      <c r="J3645" s="6">
        <f>_xlfn.BETA.INV(RAND(),$E$7,$F$7,$B$7,$D$7)</f>
        <v/>
      </c>
      <c r="K3645" s="6">
        <f>_xlfn.BETA.INV(RAND(),$E$8,$F$8,$B$8,$D$8)</f>
        <v/>
      </c>
      <c r="L3645" s="6">
        <f>H3645*(I3645-J3645)-K3645</f>
        <v/>
      </c>
    </row>
    <row r="3646">
      <c r="G3646" t="n">
        <v>3642</v>
      </c>
      <c r="H3646" s="6">
        <f>_xlfn.BETA.INV(RAND(),$E$5,$F$5,$B$5,$D$5)</f>
        <v/>
      </c>
      <c r="I3646" s="6">
        <f>_xlfn.BETA.INV(RAND(),$E$6,$F$6,$B$6,$D$6)</f>
        <v/>
      </c>
      <c r="J3646" s="6">
        <f>_xlfn.BETA.INV(RAND(),$E$7,$F$7,$B$7,$D$7)</f>
        <v/>
      </c>
      <c r="K3646" s="6">
        <f>_xlfn.BETA.INV(RAND(),$E$8,$F$8,$B$8,$D$8)</f>
        <v/>
      </c>
      <c r="L3646" s="6">
        <f>H3646*(I3646-J3646)-K3646</f>
        <v/>
      </c>
    </row>
    <row r="3647">
      <c r="G3647" t="n">
        <v>3643</v>
      </c>
      <c r="H3647" s="6">
        <f>_xlfn.BETA.INV(RAND(),$E$5,$F$5,$B$5,$D$5)</f>
        <v/>
      </c>
      <c r="I3647" s="6">
        <f>_xlfn.BETA.INV(RAND(),$E$6,$F$6,$B$6,$D$6)</f>
        <v/>
      </c>
      <c r="J3647" s="6">
        <f>_xlfn.BETA.INV(RAND(),$E$7,$F$7,$B$7,$D$7)</f>
        <v/>
      </c>
      <c r="K3647" s="6">
        <f>_xlfn.BETA.INV(RAND(),$E$8,$F$8,$B$8,$D$8)</f>
        <v/>
      </c>
      <c r="L3647" s="6">
        <f>H3647*(I3647-J3647)-K3647</f>
        <v/>
      </c>
    </row>
    <row r="3648">
      <c r="G3648" t="n">
        <v>3644</v>
      </c>
      <c r="H3648" s="6">
        <f>_xlfn.BETA.INV(RAND(),$E$5,$F$5,$B$5,$D$5)</f>
        <v/>
      </c>
      <c r="I3648" s="6">
        <f>_xlfn.BETA.INV(RAND(),$E$6,$F$6,$B$6,$D$6)</f>
        <v/>
      </c>
      <c r="J3648" s="6">
        <f>_xlfn.BETA.INV(RAND(),$E$7,$F$7,$B$7,$D$7)</f>
        <v/>
      </c>
      <c r="K3648" s="6">
        <f>_xlfn.BETA.INV(RAND(),$E$8,$F$8,$B$8,$D$8)</f>
        <v/>
      </c>
      <c r="L3648" s="6">
        <f>H3648*(I3648-J3648)-K3648</f>
        <v/>
      </c>
    </row>
    <row r="3649">
      <c r="G3649" t="n">
        <v>3645</v>
      </c>
      <c r="H3649" s="6">
        <f>_xlfn.BETA.INV(RAND(),$E$5,$F$5,$B$5,$D$5)</f>
        <v/>
      </c>
      <c r="I3649" s="6">
        <f>_xlfn.BETA.INV(RAND(),$E$6,$F$6,$B$6,$D$6)</f>
        <v/>
      </c>
      <c r="J3649" s="6">
        <f>_xlfn.BETA.INV(RAND(),$E$7,$F$7,$B$7,$D$7)</f>
        <v/>
      </c>
      <c r="K3649" s="6">
        <f>_xlfn.BETA.INV(RAND(),$E$8,$F$8,$B$8,$D$8)</f>
        <v/>
      </c>
      <c r="L3649" s="6">
        <f>H3649*(I3649-J3649)-K3649</f>
        <v/>
      </c>
    </row>
    <row r="3650">
      <c r="G3650" t="n">
        <v>3646</v>
      </c>
      <c r="H3650" s="6">
        <f>_xlfn.BETA.INV(RAND(),$E$5,$F$5,$B$5,$D$5)</f>
        <v/>
      </c>
      <c r="I3650" s="6">
        <f>_xlfn.BETA.INV(RAND(),$E$6,$F$6,$B$6,$D$6)</f>
        <v/>
      </c>
      <c r="J3650" s="6">
        <f>_xlfn.BETA.INV(RAND(),$E$7,$F$7,$B$7,$D$7)</f>
        <v/>
      </c>
      <c r="K3650" s="6">
        <f>_xlfn.BETA.INV(RAND(),$E$8,$F$8,$B$8,$D$8)</f>
        <v/>
      </c>
      <c r="L3650" s="6">
        <f>H3650*(I3650-J3650)-K3650</f>
        <v/>
      </c>
    </row>
    <row r="3651">
      <c r="G3651" t="n">
        <v>3647</v>
      </c>
      <c r="H3651" s="6">
        <f>_xlfn.BETA.INV(RAND(),$E$5,$F$5,$B$5,$D$5)</f>
        <v/>
      </c>
      <c r="I3651" s="6">
        <f>_xlfn.BETA.INV(RAND(),$E$6,$F$6,$B$6,$D$6)</f>
        <v/>
      </c>
      <c r="J3651" s="6">
        <f>_xlfn.BETA.INV(RAND(),$E$7,$F$7,$B$7,$D$7)</f>
        <v/>
      </c>
      <c r="K3651" s="6">
        <f>_xlfn.BETA.INV(RAND(),$E$8,$F$8,$B$8,$D$8)</f>
        <v/>
      </c>
      <c r="L3651" s="6">
        <f>H3651*(I3651-J3651)-K3651</f>
        <v/>
      </c>
    </row>
    <row r="3652">
      <c r="G3652" t="n">
        <v>3648</v>
      </c>
      <c r="H3652" s="6">
        <f>_xlfn.BETA.INV(RAND(),$E$5,$F$5,$B$5,$D$5)</f>
        <v/>
      </c>
      <c r="I3652" s="6">
        <f>_xlfn.BETA.INV(RAND(),$E$6,$F$6,$B$6,$D$6)</f>
        <v/>
      </c>
      <c r="J3652" s="6">
        <f>_xlfn.BETA.INV(RAND(),$E$7,$F$7,$B$7,$D$7)</f>
        <v/>
      </c>
      <c r="K3652" s="6">
        <f>_xlfn.BETA.INV(RAND(),$E$8,$F$8,$B$8,$D$8)</f>
        <v/>
      </c>
      <c r="L3652" s="6">
        <f>H3652*(I3652-J3652)-K3652</f>
        <v/>
      </c>
    </row>
    <row r="3653">
      <c r="G3653" t="n">
        <v>3649</v>
      </c>
      <c r="H3653" s="6">
        <f>_xlfn.BETA.INV(RAND(),$E$5,$F$5,$B$5,$D$5)</f>
        <v/>
      </c>
      <c r="I3653" s="6">
        <f>_xlfn.BETA.INV(RAND(),$E$6,$F$6,$B$6,$D$6)</f>
        <v/>
      </c>
      <c r="J3653" s="6">
        <f>_xlfn.BETA.INV(RAND(),$E$7,$F$7,$B$7,$D$7)</f>
        <v/>
      </c>
      <c r="K3653" s="6">
        <f>_xlfn.BETA.INV(RAND(),$E$8,$F$8,$B$8,$D$8)</f>
        <v/>
      </c>
      <c r="L3653" s="6">
        <f>H3653*(I3653-J3653)-K3653</f>
        <v/>
      </c>
    </row>
    <row r="3654">
      <c r="G3654" t="n">
        <v>3650</v>
      </c>
      <c r="H3654" s="6">
        <f>_xlfn.BETA.INV(RAND(),$E$5,$F$5,$B$5,$D$5)</f>
        <v/>
      </c>
      <c r="I3654" s="6">
        <f>_xlfn.BETA.INV(RAND(),$E$6,$F$6,$B$6,$D$6)</f>
        <v/>
      </c>
      <c r="J3654" s="6">
        <f>_xlfn.BETA.INV(RAND(),$E$7,$F$7,$B$7,$D$7)</f>
        <v/>
      </c>
      <c r="K3654" s="6">
        <f>_xlfn.BETA.INV(RAND(),$E$8,$F$8,$B$8,$D$8)</f>
        <v/>
      </c>
      <c r="L3654" s="6">
        <f>H3654*(I3654-J3654)-K3654</f>
        <v/>
      </c>
    </row>
    <row r="3655">
      <c r="G3655" t="n">
        <v>3651</v>
      </c>
      <c r="H3655" s="6">
        <f>_xlfn.BETA.INV(RAND(),$E$5,$F$5,$B$5,$D$5)</f>
        <v/>
      </c>
      <c r="I3655" s="6">
        <f>_xlfn.BETA.INV(RAND(),$E$6,$F$6,$B$6,$D$6)</f>
        <v/>
      </c>
      <c r="J3655" s="6">
        <f>_xlfn.BETA.INV(RAND(),$E$7,$F$7,$B$7,$D$7)</f>
        <v/>
      </c>
      <c r="K3655" s="6">
        <f>_xlfn.BETA.INV(RAND(),$E$8,$F$8,$B$8,$D$8)</f>
        <v/>
      </c>
      <c r="L3655" s="6">
        <f>H3655*(I3655-J3655)-K3655</f>
        <v/>
      </c>
    </row>
    <row r="3656">
      <c r="G3656" t="n">
        <v>3652</v>
      </c>
      <c r="H3656" s="6">
        <f>_xlfn.BETA.INV(RAND(),$E$5,$F$5,$B$5,$D$5)</f>
        <v/>
      </c>
      <c r="I3656" s="6">
        <f>_xlfn.BETA.INV(RAND(),$E$6,$F$6,$B$6,$D$6)</f>
        <v/>
      </c>
      <c r="J3656" s="6">
        <f>_xlfn.BETA.INV(RAND(),$E$7,$F$7,$B$7,$D$7)</f>
        <v/>
      </c>
      <c r="K3656" s="6">
        <f>_xlfn.BETA.INV(RAND(),$E$8,$F$8,$B$8,$D$8)</f>
        <v/>
      </c>
      <c r="L3656" s="6">
        <f>H3656*(I3656-J3656)-K3656</f>
        <v/>
      </c>
    </row>
    <row r="3657">
      <c r="G3657" t="n">
        <v>3653</v>
      </c>
      <c r="H3657" s="6">
        <f>_xlfn.BETA.INV(RAND(),$E$5,$F$5,$B$5,$D$5)</f>
        <v/>
      </c>
      <c r="I3657" s="6">
        <f>_xlfn.BETA.INV(RAND(),$E$6,$F$6,$B$6,$D$6)</f>
        <v/>
      </c>
      <c r="J3657" s="6">
        <f>_xlfn.BETA.INV(RAND(),$E$7,$F$7,$B$7,$D$7)</f>
        <v/>
      </c>
      <c r="K3657" s="6">
        <f>_xlfn.BETA.INV(RAND(),$E$8,$F$8,$B$8,$D$8)</f>
        <v/>
      </c>
      <c r="L3657" s="6">
        <f>H3657*(I3657-J3657)-K3657</f>
        <v/>
      </c>
    </row>
    <row r="3658">
      <c r="G3658" t="n">
        <v>3654</v>
      </c>
      <c r="H3658" s="6">
        <f>_xlfn.BETA.INV(RAND(),$E$5,$F$5,$B$5,$D$5)</f>
        <v/>
      </c>
      <c r="I3658" s="6">
        <f>_xlfn.BETA.INV(RAND(),$E$6,$F$6,$B$6,$D$6)</f>
        <v/>
      </c>
      <c r="J3658" s="6">
        <f>_xlfn.BETA.INV(RAND(),$E$7,$F$7,$B$7,$D$7)</f>
        <v/>
      </c>
      <c r="K3658" s="6">
        <f>_xlfn.BETA.INV(RAND(),$E$8,$F$8,$B$8,$D$8)</f>
        <v/>
      </c>
      <c r="L3658" s="6">
        <f>H3658*(I3658-J3658)-K3658</f>
        <v/>
      </c>
    </row>
    <row r="3659">
      <c r="G3659" t="n">
        <v>3655</v>
      </c>
      <c r="H3659" s="6">
        <f>_xlfn.BETA.INV(RAND(),$E$5,$F$5,$B$5,$D$5)</f>
        <v/>
      </c>
      <c r="I3659" s="6">
        <f>_xlfn.BETA.INV(RAND(),$E$6,$F$6,$B$6,$D$6)</f>
        <v/>
      </c>
      <c r="J3659" s="6">
        <f>_xlfn.BETA.INV(RAND(),$E$7,$F$7,$B$7,$D$7)</f>
        <v/>
      </c>
      <c r="K3659" s="6">
        <f>_xlfn.BETA.INV(RAND(),$E$8,$F$8,$B$8,$D$8)</f>
        <v/>
      </c>
      <c r="L3659" s="6">
        <f>H3659*(I3659-J3659)-K3659</f>
        <v/>
      </c>
    </row>
    <row r="3660">
      <c r="G3660" t="n">
        <v>3656</v>
      </c>
      <c r="H3660" s="6">
        <f>_xlfn.BETA.INV(RAND(),$E$5,$F$5,$B$5,$D$5)</f>
        <v/>
      </c>
      <c r="I3660" s="6">
        <f>_xlfn.BETA.INV(RAND(),$E$6,$F$6,$B$6,$D$6)</f>
        <v/>
      </c>
      <c r="J3660" s="6">
        <f>_xlfn.BETA.INV(RAND(),$E$7,$F$7,$B$7,$D$7)</f>
        <v/>
      </c>
      <c r="K3660" s="6">
        <f>_xlfn.BETA.INV(RAND(),$E$8,$F$8,$B$8,$D$8)</f>
        <v/>
      </c>
      <c r="L3660" s="6">
        <f>H3660*(I3660-J3660)-K3660</f>
        <v/>
      </c>
    </row>
    <row r="3661">
      <c r="G3661" t="n">
        <v>3657</v>
      </c>
      <c r="H3661" s="6">
        <f>_xlfn.BETA.INV(RAND(),$E$5,$F$5,$B$5,$D$5)</f>
        <v/>
      </c>
      <c r="I3661" s="6">
        <f>_xlfn.BETA.INV(RAND(),$E$6,$F$6,$B$6,$D$6)</f>
        <v/>
      </c>
      <c r="J3661" s="6">
        <f>_xlfn.BETA.INV(RAND(),$E$7,$F$7,$B$7,$D$7)</f>
        <v/>
      </c>
      <c r="K3661" s="6">
        <f>_xlfn.BETA.INV(RAND(),$E$8,$F$8,$B$8,$D$8)</f>
        <v/>
      </c>
      <c r="L3661" s="6">
        <f>H3661*(I3661-J3661)-K3661</f>
        <v/>
      </c>
    </row>
    <row r="3662">
      <c r="G3662" t="n">
        <v>3658</v>
      </c>
      <c r="H3662" s="6">
        <f>_xlfn.BETA.INV(RAND(),$E$5,$F$5,$B$5,$D$5)</f>
        <v/>
      </c>
      <c r="I3662" s="6">
        <f>_xlfn.BETA.INV(RAND(),$E$6,$F$6,$B$6,$D$6)</f>
        <v/>
      </c>
      <c r="J3662" s="6">
        <f>_xlfn.BETA.INV(RAND(),$E$7,$F$7,$B$7,$D$7)</f>
        <v/>
      </c>
      <c r="K3662" s="6">
        <f>_xlfn.BETA.INV(RAND(),$E$8,$F$8,$B$8,$D$8)</f>
        <v/>
      </c>
      <c r="L3662" s="6">
        <f>H3662*(I3662-J3662)-K3662</f>
        <v/>
      </c>
    </row>
    <row r="3663">
      <c r="G3663" t="n">
        <v>3659</v>
      </c>
      <c r="H3663" s="6">
        <f>_xlfn.BETA.INV(RAND(),$E$5,$F$5,$B$5,$D$5)</f>
        <v/>
      </c>
      <c r="I3663" s="6">
        <f>_xlfn.BETA.INV(RAND(),$E$6,$F$6,$B$6,$D$6)</f>
        <v/>
      </c>
      <c r="J3663" s="6">
        <f>_xlfn.BETA.INV(RAND(),$E$7,$F$7,$B$7,$D$7)</f>
        <v/>
      </c>
      <c r="K3663" s="6">
        <f>_xlfn.BETA.INV(RAND(),$E$8,$F$8,$B$8,$D$8)</f>
        <v/>
      </c>
      <c r="L3663" s="6">
        <f>H3663*(I3663-J3663)-K3663</f>
        <v/>
      </c>
    </row>
    <row r="3664">
      <c r="G3664" t="n">
        <v>3660</v>
      </c>
      <c r="H3664" s="6">
        <f>_xlfn.BETA.INV(RAND(),$E$5,$F$5,$B$5,$D$5)</f>
        <v/>
      </c>
      <c r="I3664" s="6">
        <f>_xlfn.BETA.INV(RAND(),$E$6,$F$6,$B$6,$D$6)</f>
        <v/>
      </c>
      <c r="J3664" s="6">
        <f>_xlfn.BETA.INV(RAND(),$E$7,$F$7,$B$7,$D$7)</f>
        <v/>
      </c>
      <c r="K3664" s="6">
        <f>_xlfn.BETA.INV(RAND(),$E$8,$F$8,$B$8,$D$8)</f>
        <v/>
      </c>
      <c r="L3664" s="6">
        <f>H3664*(I3664-J3664)-K3664</f>
        <v/>
      </c>
    </row>
    <row r="3665">
      <c r="G3665" t="n">
        <v>3661</v>
      </c>
      <c r="H3665" s="6">
        <f>_xlfn.BETA.INV(RAND(),$E$5,$F$5,$B$5,$D$5)</f>
        <v/>
      </c>
      <c r="I3665" s="6">
        <f>_xlfn.BETA.INV(RAND(),$E$6,$F$6,$B$6,$D$6)</f>
        <v/>
      </c>
      <c r="J3665" s="6">
        <f>_xlfn.BETA.INV(RAND(),$E$7,$F$7,$B$7,$D$7)</f>
        <v/>
      </c>
      <c r="K3665" s="6">
        <f>_xlfn.BETA.INV(RAND(),$E$8,$F$8,$B$8,$D$8)</f>
        <v/>
      </c>
      <c r="L3665" s="6">
        <f>H3665*(I3665-J3665)-K3665</f>
        <v/>
      </c>
    </row>
    <row r="3666">
      <c r="G3666" t="n">
        <v>3662</v>
      </c>
      <c r="H3666" s="6">
        <f>_xlfn.BETA.INV(RAND(),$E$5,$F$5,$B$5,$D$5)</f>
        <v/>
      </c>
      <c r="I3666" s="6">
        <f>_xlfn.BETA.INV(RAND(),$E$6,$F$6,$B$6,$D$6)</f>
        <v/>
      </c>
      <c r="J3666" s="6">
        <f>_xlfn.BETA.INV(RAND(),$E$7,$F$7,$B$7,$D$7)</f>
        <v/>
      </c>
      <c r="K3666" s="6">
        <f>_xlfn.BETA.INV(RAND(),$E$8,$F$8,$B$8,$D$8)</f>
        <v/>
      </c>
      <c r="L3666" s="6">
        <f>H3666*(I3666-J3666)-K3666</f>
        <v/>
      </c>
    </row>
    <row r="3667">
      <c r="G3667" t="n">
        <v>3663</v>
      </c>
      <c r="H3667" s="6">
        <f>_xlfn.BETA.INV(RAND(),$E$5,$F$5,$B$5,$D$5)</f>
        <v/>
      </c>
      <c r="I3667" s="6">
        <f>_xlfn.BETA.INV(RAND(),$E$6,$F$6,$B$6,$D$6)</f>
        <v/>
      </c>
      <c r="J3667" s="6">
        <f>_xlfn.BETA.INV(RAND(),$E$7,$F$7,$B$7,$D$7)</f>
        <v/>
      </c>
      <c r="K3667" s="6">
        <f>_xlfn.BETA.INV(RAND(),$E$8,$F$8,$B$8,$D$8)</f>
        <v/>
      </c>
      <c r="L3667" s="6">
        <f>H3667*(I3667-J3667)-K3667</f>
        <v/>
      </c>
    </row>
    <row r="3668">
      <c r="G3668" t="n">
        <v>3664</v>
      </c>
      <c r="H3668" s="6">
        <f>_xlfn.BETA.INV(RAND(),$E$5,$F$5,$B$5,$D$5)</f>
        <v/>
      </c>
      <c r="I3668" s="6">
        <f>_xlfn.BETA.INV(RAND(),$E$6,$F$6,$B$6,$D$6)</f>
        <v/>
      </c>
      <c r="J3668" s="6">
        <f>_xlfn.BETA.INV(RAND(),$E$7,$F$7,$B$7,$D$7)</f>
        <v/>
      </c>
      <c r="K3668" s="6">
        <f>_xlfn.BETA.INV(RAND(),$E$8,$F$8,$B$8,$D$8)</f>
        <v/>
      </c>
      <c r="L3668" s="6">
        <f>H3668*(I3668-J3668)-K3668</f>
        <v/>
      </c>
    </row>
    <row r="3669">
      <c r="G3669" t="n">
        <v>3665</v>
      </c>
      <c r="H3669" s="6">
        <f>_xlfn.BETA.INV(RAND(),$E$5,$F$5,$B$5,$D$5)</f>
        <v/>
      </c>
      <c r="I3669" s="6">
        <f>_xlfn.BETA.INV(RAND(),$E$6,$F$6,$B$6,$D$6)</f>
        <v/>
      </c>
      <c r="J3669" s="6">
        <f>_xlfn.BETA.INV(RAND(),$E$7,$F$7,$B$7,$D$7)</f>
        <v/>
      </c>
      <c r="K3669" s="6">
        <f>_xlfn.BETA.INV(RAND(),$E$8,$F$8,$B$8,$D$8)</f>
        <v/>
      </c>
      <c r="L3669" s="6">
        <f>H3669*(I3669-J3669)-K3669</f>
        <v/>
      </c>
    </row>
    <row r="3670">
      <c r="G3670" t="n">
        <v>3666</v>
      </c>
      <c r="H3670" s="6">
        <f>_xlfn.BETA.INV(RAND(),$E$5,$F$5,$B$5,$D$5)</f>
        <v/>
      </c>
      <c r="I3670" s="6">
        <f>_xlfn.BETA.INV(RAND(),$E$6,$F$6,$B$6,$D$6)</f>
        <v/>
      </c>
      <c r="J3670" s="6">
        <f>_xlfn.BETA.INV(RAND(),$E$7,$F$7,$B$7,$D$7)</f>
        <v/>
      </c>
      <c r="K3670" s="6">
        <f>_xlfn.BETA.INV(RAND(),$E$8,$F$8,$B$8,$D$8)</f>
        <v/>
      </c>
      <c r="L3670" s="6">
        <f>H3670*(I3670-J3670)-K3670</f>
        <v/>
      </c>
    </row>
    <row r="3671">
      <c r="G3671" t="n">
        <v>3667</v>
      </c>
      <c r="H3671" s="6">
        <f>_xlfn.BETA.INV(RAND(),$E$5,$F$5,$B$5,$D$5)</f>
        <v/>
      </c>
      <c r="I3671" s="6">
        <f>_xlfn.BETA.INV(RAND(),$E$6,$F$6,$B$6,$D$6)</f>
        <v/>
      </c>
      <c r="J3671" s="6">
        <f>_xlfn.BETA.INV(RAND(),$E$7,$F$7,$B$7,$D$7)</f>
        <v/>
      </c>
      <c r="K3671" s="6">
        <f>_xlfn.BETA.INV(RAND(),$E$8,$F$8,$B$8,$D$8)</f>
        <v/>
      </c>
      <c r="L3671" s="6">
        <f>H3671*(I3671-J3671)-K3671</f>
        <v/>
      </c>
    </row>
    <row r="3672">
      <c r="G3672" t="n">
        <v>3668</v>
      </c>
      <c r="H3672" s="6">
        <f>_xlfn.BETA.INV(RAND(),$E$5,$F$5,$B$5,$D$5)</f>
        <v/>
      </c>
      <c r="I3672" s="6">
        <f>_xlfn.BETA.INV(RAND(),$E$6,$F$6,$B$6,$D$6)</f>
        <v/>
      </c>
      <c r="J3672" s="6">
        <f>_xlfn.BETA.INV(RAND(),$E$7,$F$7,$B$7,$D$7)</f>
        <v/>
      </c>
      <c r="K3672" s="6">
        <f>_xlfn.BETA.INV(RAND(),$E$8,$F$8,$B$8,$D$8)</f>
        <v/>
      </c>
      <c r="L3672" s="6">
        <f>H3672*(I3672-J3672)-K3672</f>
        <v/>
      </c>
    </row>
    <row r="3673">
      <c r="G3673" t="n">
        <v>3669</v>
      </c>
      <c r="H3673" s="6">
        <f>_xlfn.BETA.INV(RAND(),$E$5,$F$5,$B$5,$D$5)</f>
        <v/>
      </c>
      <c r="I3673" s="6">
        <f>_xlfn.BETA.INV(RAND(),$E$6,$F$6,$B$6,$D$6)</f>
        <v/>
      </c>
      <c r="J3673" s="6">
        <f>_xlfn.BETA.INV(RAND(),$E$7,$F$7,$B$7,$D$7)</f>
        <v/>
      </c>
      <c r="K3673" s="6">
        <f>_xlfn.BETA.INV(RAND(),$E$8,$F$8,$B$8,$D$8)</f>
        <v/>
      </c>
      <c r="L3673" s="6">
        <f>H3673*(I3673-J3673)-K3673</f>
        <v/>
      </c>
    </row>
    <row r="3674">
      <c r="G3674" t="n">
        <v>3670</v>
      </c>
      <c r="H3674" s="6">
        <f>_xlfn.BETA.INV(RAND(),$E$5,$F$5,$B$5,$D$5)</f>
        <v/>
      </c>
      <c r="I3674" s="6">
        <f>_xlfn.BETA.INV(RAND(),$E$6,$F$6,$B$6,$D$6)</f>
        <v/>
      </c>
      <c r="J3674" s="6">
        <f>_xlfn.BETA.INV(RAND(),$E$7,$F$7,$B$7,$D$7)</f>
        <v/>
      </c>
      <c r="K3674" s="6">
        <f>_xlfn.BETA.INV(RAND(),$E$8,$F$8,$B$8,$D$8)</f>
        <v/>
      </c>
      <c r="L3674" s="6">
        <f>H3674*(I3674-J3674)-K3674</f>
        <v/>
      </c>
    </row>
    <row r="3675">
      <c r="G3675" t="n">
        <v>3671</v>
      </c>
      <c r="H3675" s="6">
        <f>_xlfn.BETA.INV(RAND(),$E$5,$F$5,$B$5,$D$5)</f>
        <v/>
      </c>
      <c r="I3675" s="6">
        <f>_xlfn.BETA.INV(RAND(),$E$6,$F$6,$B$6,$D$6)</f>
        <v/>
      </c>
      <c r="J3675" s="6">
        <f>_xlfn.BETA.INV(RAND(),$E$7,$F$7,$B$7,$D$7)</f>
        <v/>
      </c>
      <c r="K3675" s="6">
        <f>_xlfn.BETA.INV(RAND(),$E$8,$F$8,$B$8,$D$8)</f>
        <v/>
      </c>
      <c r="L3675" s="6">
        <f>H3675*(I3675-J3675)-K3675</f>
        <v/>
      </c>
    </row>
    <row r="3676">
      <c r="G3676" t="n">
        <v>3672</v>
      </c>
      <c r="H3676" s="6">
        <f>_xlfn.BETA.INV(RAND(),$E$5,$F$5,$B$5,$D$5)</f>
        <v/>
      </c>
      <c r="I3676" s="6">
        <f>_xlfn.BETA.INV(RAND(),$E$6,$F$6,$B$6,$D$6)</f>
        <v/>
      </c>
      <c r="J3676" s="6">
        <f>_xlfn.BETA.INV(RAND(),$E$7,$F$7,$B$7,$D$7)</f>
        <v/>
      </c>
      <c r="K3676" s="6">
        <f>_xlfn.BETA.INV(RAND(),$E$8,$F$8,$B$8,$D$8)</f>
        <v/>
      </c>
      <c r="L3676" s="6">
        <f>H3676*(I3676-J3676)-K3676</f>
        <v/>
      </c>
    </row>
    <row r="3677">
      <c r="G3677" t="n">
        <v>3673</v>
      </c>
      <c r="H3677" s="6">
        <f>_xlfn.BETA.INV(RAND(),$E$5,$F$5,$B$5,$D$5)</f>
        <v/>
      </c>
      <c r="I3677" s="6">
        <f>_xlfn.BETA.INV(RAND(),$E$6,$F$6,$B$6,$D$6)</f>
        <v/>
      </c>
      <c r="J3677" s="6">
        <f>_xlfn.BETA.INV(RAND(),$E$7,$F$7,$B$7,$D$7)</f>
        <v/>
      </c>
      <c r="K3677" s="6">
        <f>_xlfn.BETA.INV(RAND(),$E$8,$F$8,$B$8,$D$8)</f>
        <v/>
      </c>
      <c r="L3677" s="6">
        <f>H3677*(I3677-J3677)-K3677</f>
        <v/>
      </c>
    </row>
    <row r="3678">
      <c r="G3678" t="n">
        <v>3674</v>
      </c>
      <c r="H3678" s="6">
        <f>_xlfn.BETA.INV(RAND(),$E$5,$F$5,$B$5,$D$5)</f>
        <v/>
      </c>
      <c r="I3678" s="6">
        <f>_xlfn.BETA.INV(RAND(),$E$6,$F$6,$B$6,$D$6)</f>
        <v/>
      </c>
      <c r="J3678" s="6">
        <f>_xlfn.BETA.INV(RAND(),$E$7,$F$7,$B$7,$D$7)</f>
        <v/>
      </c>
      <c r="K3678" s="6">
        <f>_xlfn.BETA.INV(RAND(),$E$8,$F$8,$B$8,$D$8)</f>
        <v/>
      </c>
      <c r="L3678" s="6">
        <f>H3678*(I3678-J3678)-K3678</f>
        <v/>
      </c>
    </row>
    <row r="3679">
      <c r="G3679" t="n">
        <v>3675</v>
      </c>
      <c r="H3679" s="6">
        <f>_xlfn.BETA.INV(RAND(),$E$5,$F$5,$B$5,$D$5)</f>
        <v/>
      </c>
      <c r="I3679" s="6">
        <f>_xlfn.BETA.INV(RAND(),$E$6,$F$6,$B$6,$D$6)</f>
        <v/>
      </c>
      <c r="J3679" s="6">
        <f>_xlfn.BETA.INV(RAND(),$E$7,$F$7,$B$7,$D$7)</f>
        <v/>
      </c>
      <c r="K3679" s="6">
        <f>_xlfn.BETA.INV(RAND(),$E$8,$F$8,$B$8,$D$8)</f>
        <v/>
      </c>
      <c r="L3679" s="6">
        <f>H3679*(I3679-J3679)-K3679</f>
        <v/>
      </c>
    </row>
    <row r="3680">
      <c r="G3680" t="n">
        <v>3676</v>
      </c>
      <c r="H3680" s="6">
        <f>_xlfn.BETA.INV(RAND(),$E$5,$F$5,$B$5,$D$5)</f>
        <v/>
      </c>
      <c r="I3680" s="6">
        <f>_xlfn.BETA.INV(RAND(),$E$6,$F$6,$B$6,$D$6)</f>
        <v/>
      </c>
      <c r="J3680" s="6">
        <f>_xlfn.BETA.INV(RAND(),$E$7,$F$7,$B$7,$D$7)</f>
        <v/>
      </c>
      <c r="K3680" s="6">
        <f>_xlfn.BETA.INV(RAND(),$E$8,$F$8,$B$8,$D$8)</f>
        <v/>
      </c>
      <c r="L3680" s="6">
        <f>H3680*(I3680-J3680)-K3680</f>
        <v/>
      </c>
    </row>
    <row r="3681">
      <c r="G3681" t="n">
        <v>3677</v>
      </c>
      <c r="H3681" s="6">
        <f>_xlfn.BETA.INV(RAND(),$E$5,$F$5,$B$5,$D$5)</f>
        <v/>
      </c>
      <c r="I3681" s="6">
        <f>_xlfn.BETA.INV(RAND(),$E$6,$F$6,$B$6,$D$6)</f>
        <v/>
      </c>
      <c r="J3681" s="6">
        <f>_xlfn.BETA.INV(RAND(),$E$7,$F$7,$B$7,$D$7)</f>
        <v/>
      </c>
      <c r="K3681" s="6">
        <f>_xlfn.BETA.INV(RAND(),$E$8,$F$8,$B$8,$D$8)</f>
        <v/>
      </c>
      <c r="L3681" s="6">
        <f>H3681*(I3681-J3681)-K3681</f>
        <v/>
      </c>
    </row>
    <row r="3682">
      <c r="G3682" t="n">
        <v>3678</v>
      </c>
      <c r="H3682" s="6">
        <f>_xlfn.BETA.INV(RAND(),$E$5,$F$5,$B$5,$D$5)</f>
        <v/>
      </c>
      <c r="I3682" s="6">
        <f>_xlfn.BETA.INV(RAND(),$E$6,$F$6,$B$6,$D$6)</f>
        <v/>
      </c>
      <c r="J3682" s="6">
        <f>_xlfn.BETA.INV(RAND(),$E$7,$F$7,$B$7,$D$7)</f>
        <v/>
      </c>
      <c r="K3682" s="6">
        <f>_xlfn.BETA.INV(RAND(),$E$8,$F$8,$B$8,$D$8)</f>
        <v/>
      </c>
      <c r="L3682" s="6">
        <f>H3682*(I3682-J3682)-K3682</f>
        <v/>
      </c>
    </row>
    <row r="3683">
      <c r="G3683" t="n">
        <v>3679</v>
      </c>
      <c r="H3683" s="6">
        <f>_xlfn.BETA.INV(RAND(),$E$5,$F$5,$B$5,$D$5)</f>
        <v/>
      </c>
      <c r="I3683" s="6">
        <f>_xlfn.BETA.INV(RAND(),$E$6,$F$6,$B$6,$D$6)</f>
        <v/>
      </c>
      <c r="J3683" s="6">
        <f>_xlfn.BETA.INV(RAND(),$E$7,$F$7,$B$7,$D$7)</f>
        <v/>
      </c>
      <c r="K3683" s="6">
        <f>_xlfn.BETA.INV(RAND(),$E$8,$F$8,$B$8,$D$8)</f>
        <v/>
      </c>
      <c r="L3683" s="6">
        <f>H3683*(I3683-J3683)-K3683</f>
        <v/>
      </c>
    </row>
    <row r="3684">
      <c r="G3684" t="n">
        <v>3680</v>
      </c>
      <c r="H3684" s="6">
        <f>_xlfn.BETA.INV(RAND(),$E$5,$F$5,$B$5,$D$5)</f>
        <v/>
      </c>
      <c r="I3684" s="6">
        <f>_xlfn.BETA.INV(RAND(),$E$6,$F$6,$B$6,$D$6)</f>
        <v/>
      </c>
      <c r="J3684" s="6">
        <f>_xlfn.BETA.INV(RAND(),$E$7,$F$7,$B$7,$D$7)</f>
        <v/>
      </c>
      <c r="K3684" s="6">
        <f>_xlfn.BETA.INV(RAND(),$E$8,$F$8,$B$8,$D$8)</f>
        <v/>
      </c>
      <c r="L3684" s="6">
        <f>H3684*(I3684-J3684)-K3684</f>
        <v/>
      </c>
    </row>
    <row r="3685">
      <c r="G3685" t="n">
        <v>3681</v>
      </c>
      <c r="H3685" s="6">
        <f>_xlfn.BETA.INV(RAND(),$E$5,$F$5,$B$5,$D$5)</f>
        <v/>
      </c>
      <c r="I3685" s="6">
        <f>_xlfn.BETA.INV(RAND(),$E$6,$F$6,$B$6,$D$6)</f>
        <v/>
      </c>
      <c r="J3685" s="6">
        <f>_xlfn.BETA.INV(RAND(),$E$7,$F$7,$B$7,$D$7)</f>
        <v/>
      </c>
      <c r="K3685" s="6">
        <f>_xlfn.BETA.INV(RAND(),$E$8,$F$8,$B$8,$D$8)</f>
        <v/>
      </c>
      <c r="L3685" s="6">
        <f>H3685*(I3685-J3685)-K3685</f>
        <v/>
      </c>
    </row>
    <row r="3686">
      <c r="G3686" t="n">
        <v>3682</v>
      </c>
      <c r="H3686" s="6">
        <f>_xlfn.BETA.INV(RAND(),$E$5,$F$5,$B$5,$D$5)</f>
        <v/>
      </c>
      <c r="I3686" s="6">
        <f>_xlfn.BETA.INV(RAND(),$E$6,$F$6,$B$6,$D$6)</f>
        <v/>
      </c>
      <c r="J3686" s="6">
        <f>_xlfn.BETA.INV(RAND(),$E$7,$F$7,$B$7,$D$7)</f>
        <v/>
      </c>
      <c r="K3686" s="6">
        <f>_xlfn.BETA.INV(RAND(),$E$8,$F$8,$B$8,$D$8)</f>
        <v/>
      </c>
      <c r="L3686" s="6">
        <f>H3686*(I3686-J3686)-K3686</f>
        <v/>
      </c>
    </row>
    <row r="3687">
      <c r="G3687" t="n">
        <v>3683</v>
      </c>
      <c r="H3687" s="6">
        <f>_xlfn.BETA.INV(RAND(),$E$5,$F$5,$B$5,$D$5)</f>
        <v/>
      </c>
      <c r="I3687" s="6">
        <f>_xlfn.BETA.INV(RAND(),$E$6,$F$6,$B$6,$D$6)</f>
        <v/>
      </c>
      <c r="J3687" s="6">
        <f>_xlfn.BETA.INV(RAND(),$E$7,$F$7,$B$7,$D$7)</f>
        <v/>
      </c>
      <c r="K3687" s="6">
        <f>_xlfn.BETA.INV(RAND(),$E$8,$F$8,$B$8,$D$8)</f>
        <v/>
      </c>
      <c r="L3687" s="6">
        <f>H3687*(I3687-J3687)-K3687</f>
        <v/>
      </c>
    </row>
    <row r="3688">
      <c r="G3688" t="n">
        <v>3684</v>
      </c>
      <c r="H3688" s="6">
        <f>_xlfn.BETA.INV(RAND(),$E$5,$F$5,$B$5,$D$5)</f>
        <v/>
      </c>
      <c r="I3688" s="6">
        <f>_xlfn.BETA.INV(RAND(),$E$6,$F$6,$B$6,$D$6)</f>
        <v/>
      </c>
      <c r="J3688" s="6">
        <f>_xlfn.BETA.INV(RAND(),$E$7,$F$7,$B$7,$D$7)</f>
        <v/>
      </c>
      <c r="K3688" s="6">
        <f>_xlfn.BETA.INV(RAND(),$E$8,$F$8,$B$8,$D$8)</f>
        <v/>
      </c>
      <c r="L3688" s="6">
        <f>H3688*(I3688-J3688)-K3688</f>
        <v/>
      </c>
    </row>
    <row r="3689">
      <c r="G3689" t="n">
        <v>3685</v>
      </c>
      <c r="H3689" s="6">
        <f>_xlfn.BETA.INV(RAND(),$E$5,$F$5,$B$5,$D$5)</f>
        <v/>
      </c>
      <c r="I3689" s="6">
        <f>_xlfn.BETA.INV(RAND(),$E$6,$F$6,$B$6,$D$6)</f>
        <v/>
      </c>
      <c r="J3689" s="6">
        <f>_xlfn.BETA.INV(RAND(),$E$7,$F$7,$B$7,$D$7)</f>
        <v/>
      </c>
      <c r="K3689" s="6">
        <f>_xlfn.BETA.INV(RAND(),$E$8,$F$8,$B$8,$D$8)</f>
        <v/>
      </c>
      <c r="L3689" s="6">
        <f>H3689*(I3689-J3689)-K3689</f>
        <v/>
      </c>
    </row>
    <row r="3690">
      <c r="G3690" t="n">
        <v>3686</v>
      </c>
      <c r="H3690" s="6">
        <f>_xlfn.BETA.INV(RAND(),$E$5,$F$5,$B$5,$D$5)</f>
        <v/>
      </c>
      <c r="I3690" s="6">
        <f>_xlfn.BETA.INV(RAND(),$E$6,$F$6,$B$6,$D$6)</f>
        <v/>
      </c>
      <c r="J3690" s="6">
        <f>_xlfn.BETA.INV(RAND(),$E$7,$F$7,$B$7,$D$7)</f>
        <v/>
      </c>
      <c r="K3690" s="6">
        <f>_xlfn.BETA.INV(RAND(),$E$8,$F$8,$B$8,$D$8)</f>
        <v/>
      </c>
      <c r="L3690" s="6">
        <f>H3690*(I3690-J3690)-K3690</f>
        <v/>
      </c>
    </row>
    <row r="3691">
      <c r="G3691" t="n">
        <v>3687</v>
      </c>
      <c r="H3691" s="6">
        <f>_xlfn.BETA.INV(RAND(),$E$5,$F$5,$B$5,$D$5)</f>
        <v/>
      </c>
      <c r="I3691" s="6">
        <f>_xlfn.BETA.INV(RAND(),$E$6,$F$6,$B$6,$D$6)</f>
        <v/>
      </c>
      <c r="J3691" s="6">
        <f>_xlfn.BETA.INV(RAND(),$E$7,$F$7,$B$7,$D$7)</f>
        <v/>
      </c>
      <c r="K3691" s="6">
        <f>_xlfn.BETA.INV(RAND(),$E$8,$F$8,$B$8,$D$8)</f>
        <v/>
      </c>
      <c r="L3691" s="6">
        <f>H3691*(I3691-J3691)-K3691</f>
        <v/>
      </c>
    </row>
    <row r="3692">
      <c r="G3692" t="n">
        <v>3688</v>
      </c>
      <c r="H3692" s="6">
        <f>_xlfn.BETA.INV(RAND(),$E$5,$F$5,$B$5,$D$5)</f>
        <v/>
      </c>
      <c r="I3692" s="6">
        <f>_xlfn.BETA.INV(RAND(),$E$6,$F$6,$B$6,$D$6)</f>
        <v/>
      </c>
      <c r="J3692" s="6">
        <f>_xlfn.BETA.INV(RAND(),$E$7,$F$7,$B$7,$D$7)</f>
        <v/>
      </c>
      <c r="K3692" s="6">
        <f>_xlfn.BETA.INV(RAND(),$E$8,$F$8,$B$8,$D$8)</f>
        <v/>
      </c>
      <c r="L3692" s="6">
        <f>H3692*(I3692-J3692)-K3692</f>
        <v/>
      </c>
    </row>
    <row r="3693">
      <c r="G3693" t="n">
        <v>3689</v>
      </c>
      <c r="H3693" s="6">
        <f>_xlfn.BETA.INV(RAND(),$E$5,$F$5,$B$5,$D$5)</f>
        <v/>
      </c>
      <c r="I3693" s="6">
        <f>_xlfn.BETA.INV(RAND(),$E$6,$F$6,$B$6,$D$6)</f>
        <v/>
      </c>
      <c r="J3693" s="6">
        <f>_xlfn.BETA.INV(RAND(),$E$7,$F$7,$B$7,$D$7)</f>
        <v/>
      </c>
      <c r="K3693" s="6">
        <f>_xlfn.BETA.INV(RAND(),$E$8,$F$8,$B$8,$D$8)</f>
        <v/>
      </c>
      <c r="L3693" s="6">
        <f>H3693*(I3693-J3693)-K3693</f>
        <v/>
      </c>
    </row>
    <row r="3694">
      <c r="G3694" t="n">
        <v>3690</v>
      </c>
      <c r="H3694" s="6">
        <f>_xlfn.BETA.INV(RAND(),$E$5,$F$5,$B$5,$D$5)</f>
        <v/>
      </c>
      <c r="I3694" s="6">
        <f>_xlfn.BETA.INV(RAND(),$E$6,$F$6,$B$6,$D$6)</f>
        <v/>
      </c>
      <c r="J3694" s="6">
        <f>_xlfn.BETA.INV(RAND(),$E$7,$F$7,$B$7,$D$7)</f>
        <v/>
      </c>
      <c r="K3694" s="6">
        <f>_xlfn.BETA.INV(RAND(),$E$8,$F$8,$B$8,$D$8)</f>
        <v/>
      </c>
      <c r="L3694" s="6">
        <f>H3694*(I3694-J3694)-K3694</f>
        <v/>
      </c>
    </row>
    <row r="3695">
      <c r="G3695" t="n">
        <v>3691</v>
      </c>
      <c r="H3695" s="6">
        <f>_xlfn.BETA.INV(RAND(),$E$5,$F$5,$B$5,$D$5)</f>
        <v/>
      </c>
      <c r="I3695" s="6">
        <f>_xlfn.BETA.INV(RAND(),$E$6,$F$6,$B$6,$D$6)</f>
        <v/>
      </c>
      <c r="J3695" s="6">
        <f>_xlfn.BETA.INV(RAND(),$E$7,$F$7,$B$7,$D$7)</f>
        <v/>
      </c>
      <c r="K3695" s="6">
        <f>_xlfn.BETA.INV(RAND(),$E$8,$F$8,$B$8,$D$8)</f>
        <v/>
      </c>
      <c r="L3695" s="6">
        <f>H3695*(I3695-J3695)-K3695</f>
        <v/>
      </c>
    </row>
    <row r="3696">
      <c r="G3696" t="n">
        <v>3692</v>
      </c>
      <c r="H3696" s="6">
        <f>_xlfn.BETA.INV(RAND(),$E$5,$F$5,$B$5,$D$5)</f>
        <v/>
      </c>
      <c r="I3696" s="6">
        <f>_xlfn.BETA.INV(RAND(),$E$6,$F$6,$B$6,$D$6)</f>
        <v/>
      </c>
      <c r="J3696" s="6">
        <f>_xlfn.BETA.INV(RAND(),$E$7,$F$7,$B$7,$D$7)</f>
        <v/>
      </c>
      <c r="K3696" s="6">
        <f>_xlfn.BETA.INV(RAND(),$E$8,$F$8,$B$8,$D$8)</f>
        <v/>
      </c>
      <c r="L3696" s="6">
        <f>H3696*(I3696-J3696)-K3696</f>
        <v/>
      </c>
    </row>
    <row r="3697">
      <c r="G3697" t="n">
        <v>3693</v>
      </c>
      <c r="H3697" s="6">
        <f>_xlfn.BETA.INV(RAND(),$E$5,$F$5,$B$5,$D$5)</f>
        <v/>
      </c>
      <c r="I3697" s="6">
        <f>_xlfn.BETA.INV(RAND(),$E$6,$F$6,$B$6,$D$6)</f>
        <v/>
      </c>
      <c r="J3697" s="6">
        <f>_xlfn.BETA.INV(RAND(),$E$7,$F$7,$B$7,$D$7)</f>
        <v/>
      </c>
      <c r="K3697" s="6">
        <f>_xlfn.BETA.INV(RAND(),$E$8,$F$8,$B$8,$D$8)</f>
        <v/>
      </c>
      <c r="L3697" s="6">
        <f>H3697*(I3697-J3697)-K3697</f>
        <v/>
      </c>
    </row>
    <row r="3698">
      <c r="G3698" t="n">
        <v>3694</v>
      </c>
      <c r="H3698" s="6">
        <f>_xlfn.BETA.INV(RAND(),$E$5,$F$5,$B$5,$D$5)</f>
        <v/>
      </c>
      <c r="I3698" s="6">
        <f>_xlfn.BETA.INV(RAND(),$E$6,$F$6,$B$6,$D$6)</f>
        <v/>
      </c>
      <c r="J3698" s="6">
        <f>_xlfn.BETA.INV(RAND(),$E$7,$F$7,$B$7,$D$7)</f>
        <v/>
      </c>
      <c r="K3698" s="6">
        <f>_xlfn.BETA.INV(RAND(),$E$8,$F$8,$B$8,$D$8)</f>
        <v/>
      </c>
      <c r="L3698" s="6">
        <f>H3698*(I3698-J3698)-K3698</f>
        <v/>
      </c>
    </row>
    <row r="3699">
      <c r="G3699" t="n">
        <v>3695</v>
      </c>
      <c r="H3699" s="6">
        <f>_xlfn.BETA.INV(RAND(),$E$5,$F$5,$B$5,$D$5)</f>
        <v/>
      </c>
      <c r="I3699" s="6">
        <f>_xlfn.BETA.INV(RAND(),$E$6,$F$6,$B$6,$D$6)</f>
        <v/>
      </c>
      <c r="J3699" s="6">
        <f>_xlfn.BETA.INV(RAND(),$E$7,$F$7,$B$7,$D$7)</f>
        <v/>
      </c>
      <c r="K3699" s="6">
        <f>_xlfn.BETA.INV(RAND(),$E$8,$F$8,$B$8,$D$8)</f>
        <v/>
      </c>
      <c r="L3699" s="6">
        <f>H3699*(I3699-J3699)-K3699</f>
        <v/>
      </c>
    </row>
    <row r="3700">
      <c r="G3700" t="n">
        <v>3696</v>
      </c>
      <c r="H3700" s="6">
        <f>_xlfn.BETA.INV(RAND(),$E$5,$F$5,$B$5,$D$5)</f>
        <v/>
      </c>
      <c r="I3700" s="6">
        <f>_xlfn.BETA.INV(RAND(),$E$6,$F$6,$B$6,$D$6)</f>
        <v/>
      </c>
      <c r="J3700" s="6">
        <f>_xlfn.BETA.INV(RAND(),$E$7,$F$7,$B$7,$D$7)</f>
        <v/>
      </c>
      <c r="K3700" s="6">
        <f>_xlfn.BETA.INV(RAND(),$E$8,$F$8,$B$8,$D$8)</f>
        <v/>
      </c>
      <c r="L3700" s="6">
        <f>H3700*(I3700-J3700)-K3700</f>
        <v/>
      </c>
    </row>
    <row r="3701">
      <c r="G3701" t="n">
        <v>3697</v>
      </c>
      <c r="H3701" s="6">
        <f>_xlfn.BETA.INV(RAND(),$E$5,$F$5,$B$5,$D$5)</f>
        <v/>
      </c>
      <c r="I3701" s="6">
        <f>_xlfn.BETA.INV(RAND(),$E$6,$F$6,$B$6,$D$6)</f>
        <v/>
      </c>
      <c r="J3701" s="6">
        <f>_xlfn.BETA.INV(RAND(),$E$7,$F$7,$B$7,$D$7)</f>
        <v/>
      </c>
      <c r="K3701" s="6">
        <f>_xlfn.BETA.INV(RAND(),$E$8,$F$8,$B$8,$D$8)</f>
        <v/>
      </c>
      <c r="L3701" s="6">
        <f>H3701*(I3701-J3701)-K3701</f>
        <v/>
      </c>
    </row>
    <row r="3702">
      <c r="G3702" t="n">
        <v>3698</v>
      </c>
      <c r="H3702" s="6">
        <f>_xlfn.BETA.INV(RAND(),$E$5,$F$5,$B$5,$D$5)</f>
        <v/>
      </c>
      <c r="I3702" s="6">
        <f>_xlfn.BETA.INV(RAND(),$E$6,$F$6,$B$6,$D$6)</f>
        <v/>
      </c>
      <c r="J3702" s="6">
        <f>_xlfn.BETA.INV(RAND(),$E$7,$F$7,$B$7,$D$7)</f>
        <v/>
      </c>
      <c r="K3702" s="6">
        <f>_xlfn.BETA.INV(RAND(),$E$8,$F$8,$B$8,$D$8)</f>
        <v/>
      </c>
      <c r="L3702" s="6">
        <f>H3702*(I3702-J3702)-K3702</f>
        <v/>
      </c>
    </row>
    <row r="3703">
      <c r="G3703" t="n">
        <v>3699</v>
      </c>
      <c r="H3703" s="6">
        <f>_xlfn.BETA.INV(RAND(),$E$5,$F$5,$B$5,$D$5)</f>
        <v/>
      </c>
      <c r="I3703" s="6">
        <f>_xlfn.BETA.INV(RAND(),$E$6,$F$6,$B$6,$D$6)</f>
        <v/>
      </c>
      <c r="J3703" s="6">
        <f>_xlfn.BETA.INV(RAND(),$E$7,$F$7,$B$7,$D$7)</f>
        <v/>
      </c>
      <c r="K3703" s="6">
        <f>_xlfn.BETA.INV(RAND(),$E$8,$F$8,$B$8,$D$8)</f>
        <v/>
      </c>
      <c r="L3703" s="6">
        <f>H3703*(I3703-J3703)-K3703</f>
        <v/>
      </c>
    </row>
    <row r="3704">
      <c r="G3704" t="n">
        <v>3700</v>
      </c>
      <c r="H3704" s="6">
        <f>_xlfn.BETA.INV(RAND(),$E$5,$F$5,$B$5,$D$5)</f>
        <v/>
      </c>
      <c r="I3704" s="6">
        <f>_xlfn.BETA.INV(RAND(),$E$6,$F$6,$B$6,$D$6)</f>
        <v/>
      </c>
      <c r="J3704" s="6">
        <f>_xlfn.BETA.INV(RAND(),$E$7,$F$7,$B$7,$D$7)</f>
        <v/>
      </c>
      <c r="K3704" s="6">
        <f>_xlfn.BETA.INV(RAND(),$E$8,$F$8,$B$8,$D$8)</f>
        <v/>
      </c>
      <c r="L3704" s="6">
        <f>H3704*(I3704-J3704)-K3704</f>
        <v/>
      </c>
    </row>
    <row r="3705">
      <c r="G3705" t="n">
        <v>3701</v>
      </c>
      <c r="H3705" s="6">
        <f>_xlfn.BETA.INV(RAND(),$E$5,$F$5,$B$5,$D$5)</f>
        <v/>
      </c>
      <c r="I3705" s="6">
        <f>_xlfn.BETA.INV(RAND(),$E$6,$F$6,$B$6,$D$6)</f>
        <v/>
      </c>
      <c r="J3705" s="6">
        <f>_xlfn.BETA.INV(RAND(),$E$7,$F$7,$B$7,$D$7)</f>
        <v/>
      </c>
      <c r="K3705" s="6">
        <f>_xlfn.BETA.INV(RAND(),$E$8,$F$8,$B$8,$D$8)</f>
        <v/>
      </c>
      <c r="L3705" s="6">
        <f>H3705*(I3705-J3705)-K3705</f>
        <v/>
      </c>
    </row>
    <row r="3706">
      <c r="G3706" t="n">
        <v>3702</v>
      </c>
      <c r="H3706" s="6">
        <f>_xlfn.BETA.INV(RAND(),$E$5,$F$5,$B$5,$D$5)</f>
        <v/>
      </c>
      <c r="I3706" s="6">
        <f>_xlfn.BETA.INV(RAND(),$E$6,$F$6,$B$6,$D$6)</f>
        <v/>
      </c>
      <c r="J3706" s="6">
        <f>_xlfn.BETA.INV(RAND(),$E$7,$F$7,$B$7,$D$7)</f>
        <v/>
      </c>
      <c r="K3706" s="6">
        <f>_xlfn.BETA.INV(RAND(),$E$8,$F$8,$B$8,$D$8)</f>
        <v/>
      </c>
      <c r="L3706" s="6">
        <f>H3706*(I3706-J3706)-K3706</f>
        <v/>
      </c>
    </row>
    <row r="3707">
      <c r="G3707" t="n">
        <v>3703</v>
      </c>
      <c r="H3707" s="6">
        <f>_xlfn.BETA.INV(RAND(),$E$5,$F$5,$B$5,$D$5)</f>
        <v/>
      </c>
      <c r="I3707" s="6">
        <f>_xlfn.BETA.INV(RAND(),$E$6,$F$6,$B$6,$D$6)</f>
        <v/>
      </c>
      <c r="J3707" s="6">
        <f>_xlfn.BETA.INV(RAND(),$E$7,$F$7,$B$7,$D$7)</f>
        <v/>
      </c>
      <c r="K3707" s="6">
        <f>_xlfn.BETA.INV(RAND(),$E$8,$F$8,$B$8,$D$8)</f>
        <v/>
      </c>
      <c r="L3707" s="6">
        <f>H3707*(I3707-J3707)-K3707</f>
        <v/>
      </c>
    </row>
    <row r="3708">
      <c r="G3708" t="n">
        <v>3704</v>
      </c>
      <c r="H3708" s="6">
        <f>_xlfn.BETA.INV(RAND(),$E$5,$F$5,$B$5,$D$5)</f>
        <v/>
      </c>
      <c r="I3708" s="6">
        <f>_xlfn.BETA.INV(RAND(),$E$6,$F$6,$B$6,$D$6)</f>
        <v/>
      </c>
      <c r="J3708" s="6">
        <f>_xlfn.BETA.INV(RAND(),$E$7,$F$7,$B$7,$D$7)</f>
        <v/>
      </c>
      <c r="K3708" s="6">
        <f>_xlfn.BETA.INV(RAND(),$E$8,$F$8,$B$8,$D$8)</f>
        <v/>
      </c>
      <c r="L3708" s="6">
        <f>H3708*(I3708-J3708)-K3708</f>
        <v/>
      </c>
    </row>
    <row r="3709">
      <c r="G3709" t="n">
        <v>3705</v>
      </c>
      <c r="H3709" s="6">
        <f>_xlfn.BETA.INV(RAND(),$E$5,$F$5,$B$5,$D$5)</f>
        <v/>
      </c>
      <c r="I3709" s="6">
        <f>_xlfn.BETA.INV(RAND(),$E$6,$F$6,$B$6,$D$6)</f>
        <v/>
      </c>
      <c r="J3709" s="6">
        <f>_xlfn.BETA.INV(RAND(),$E$7,$F$7,$B$7,$D$7)</f>
        <v/>
      </c>
      <c r="K3709" s="6">
        <f>_xlfn.BETA.INV(RAND(),$E$8,$F$8,$B$8,$D$8)</f>
        <v/>
      </c>
      <c r="L3709" s="6">
        <f>H3709*(I3709-J3709)-K3709</f>
        <v/>
      </c>
    </row>
    <row r="3710">
      <c r="G3710" t="n">
        <v>3706</v>
      </c>
      <c r="H3710" s="6">
        <f>_xlfn.BETA.INV(RAND(),$E$5,$F$5,$B$5,$D$5)</f>
        <v/>
      </c>
      <c r="I3710" s="6">
        <f>_xlfn.BETA.INV(RAND(),$E$6,$F$6,$B$6,$D$6)</f>
        <v/>
      </c>
      <c r="J3710" s="6">
        <f>_xlfn.BETA.INV(RAND(),$E$7,$F$7,$B$7,$D$7)</f>
        <v/>
      </c>
      <c r="K3710" s="6">
        <f>_xlfn.BETA.INV(RAND(),$E$8,$F$8,$B$8,$D$8)</f>
        <v/>
      </c>
      <c r="L3710" s="6">
        <f>H3710*(I3710-J3710)-K3710</f>
        <v/>
      </c>
    </row>
    <row r="3711">
      <c r="G3711" t="n">
        <v>3707</v>
      </c>
      <c r="H3711" s="6">
        <f>_xlfn.BETA.INV(RAND(),$E$5,$F$5,$B$5,$D$5)</f>
        <v/>
      </c>
      <c r="I3711" s="6">
        <f>_xlfn.BETA.INV(RAND(),$E$6,$F$6,$B$6,$D$6)</f>
        <v/>
      </c>
      <c r="J3711" s="6">
        <f>_xlfn.BETA.INV(RAND(),$E$7,$F$7,$B$7,$D$7)</f>
        <v/>
      </c>
      <c r="K3711" s="6">
        <f>_xlfn.BETA.INV(RAND(),$E$8,$F$8,$B$8,$D$8)</f>
        <v/>
      </c>
      <c r="L3711" s="6">
        <f>H3711*(I3711-J3711)-K3711</f>
        <v/>
      </c>
    </row>
    <row r="3712">
      <c r="G3712" t="n">
        <v>3708</v>
      </c>
      <c r="H3712" s="6">
        <f>_xlfn.BETA.INV(RAND(),$E$5,$F$5,$B$5,$D$5)</f>
        <v/>
      </c>
      <c r="I3712" s="6">
        <f>_xlfn.BETA.INV(RAND(),$E$6,$F$6,$B$6,$D$6)</f>
        <v/>
      </c>
      <c r="J3712" s="6">
        <f>_xlfn.BETA.INV(RAND(),$E$7,$F$7,$B$7,$D$7)</f>
        <v/>
      </c>
      <c r="K3712" s="6">
        <f>_xlfn.BETA.INV(RAND(),$E$8,$F$8,$B$8,$D$8)</f>
        <v/>
      </c>
      <c r="L3712" s="6">
        <f>H3712*(I3712-J3712)-K3712</f>
        <v/>
      </c>
    </row>
    <row r="3713">
      <c r="G3713" t="n">
        <v>3709</v>
      </c>
      <c r="H3713" s="6">
        <f>_xlfn.BETA.INV(RAND(),$E$5,$F$5,$B$5,$D$5)</f>
        <v/>
      </c>
      <c r="I3713" s="6">
        <f>_xlfn.BETA.INV(RAND(),$E$6,$F$6,$B$6,$D$6)</f>
        <v/>
      </c>
      <c r="J3713" s="6">
        <f>_xlfn.BETA.INV(RAND(),$E$7,$F$7,$B$7,$D$7)</f>
        <v/>
      </c>
      <c r="K3713" s="6">
        <f>_xlfn.BETA.INV(RAND(),$E$8,$F$8,$B$8,$D$8)</f>
        <v/>
      </c>
      <c r="L3713" s="6">
        <f>H3713*(I3713-J3713)-K3713</f>
        <v/>
      </c>
    </row>
    <row r="3714">
      <c r="G3714" t="n">
        <v>3710</v>
      </c>
      <c r="H3714" s="6">
        <f>_xlfn.BETA.INV(RAND(),$E$5,$F$5,$B$5,$D$5)</f>
        <v/>
      </c>
      <c r="I3714" s="6">
        <f>_xlfn.BETA.INV(RAND(),$E$6,$F$6,$B$6,$D$6)</f>
        <v/>
      </c>
      <c r="J3714" s="6">
        <f>_xlfn.BETA.INV(RAND(),$E$7,$F$7,$B$7,$D$7)</f>
        <v/>
      </c>
      <c r="K3714" s="6">
        <f>_xlfn.BETA.INV(RAND(),$E$8,$F$8,$B$8,$D$8)</f>
        <v/>
      </c>
      <c r="L3714" s="6">
        <f>H3714*(I3714-J3714)-K3714</f>
        <v/>
      </c>
    </row>
    <row r="3715">
      <c r="G3715" t="n">
        <v>3711</v>
      </c>
      <c r="H3715" s="6">
        <f>_xlfn.BETA.INV(RAND(),$E$5,$F$5,$B$5,$D$5)</f>
        <v/>
      </c>
      <c r="I3715" s="6">
        <f>_xlfn.BETA.INV(RAND(),$E$6,$F$6,$B$6,$D$6)</f>
        <v/>
      </c>
      <c r="J3715" s="6">
        <f>_xlfn.BETA.INV(RAND(),$E$7,$F$7,$B$7,$D$7)</f>
        <v/>
      </c>
      <c r="K3715" s="6">
        <f>_xlfn.BETA.INV(RAND(),$E$8,$F$8,$B$8,$D$8)</f>
        <v/>
      </c>
      <c r="L3715" s="6">
        <f>H3715*(I3715-J3715)-K3715</f>
        <v/>
      </c>
    </row>
    <row r="3716">
      <c r="G3716" t="n">
        <v>3712</v>
      </c>
      <c r="H3716" s="6">
        <f>_xlfn.BETA.INV(RAND(),$E$5,$F$5,$B$5,$D$5)</f>
        <v/>
      </c>
      <c r="I3716" s="6">
        <f>_xlfn.BETA.INV(RAND(),$E$6,$F$6,$B$6,$D$6)</f>
        <v/>
      </c>
      <c r="J3716" s="6">
        <f>_xlfn.BETA.INV(RAND(),$E$7,$F$7,$B$7,$D$7)</f>
        <v/>
      </c>
      <c r="K3716" s="6">
        <f>_xlfn.BETA.INV(RAND(),$E$8,$F$8,$B$8,$D$8)</f>
        <v/>
      </c>
      <c r="L3716" s="6">
        <f>H3716*(I3716-J3716)-K3716</f>
        <v/>
      </c>
    </row>
    <row r="3717">
      <c r="G3717" t="n">
        <v>3713</v>
      </c>
      <c r="H3717" s="6">
        <f>_xlfn.BETA.INV(RAND(),$E$5,$F$5,$B$5,$D$5)</f>
        <v/>
      </c>
      <c r="I3717" s="6">
        <f>_xlfn.BETA.INV(RAND(),$E$6,$F$6,$B$6,$D$6)</f>
        <v/>
      </c>
      <c r="J3717" s="6">
        <f>_xlfn.BETA.INV(RAND(),$E$7,$F$7,$B$7,$D$7)</f>
        <v/>
      </c>
      <c r="K3717" s="6">
        <f>_xlfn.BETA.INV(RAND(),$E$8,$F$8,$B$8,$D$8)</f>
        <v/>
      </c>
      <c r="L3717" s="6">
        <f>H3717*(I3717-J3717)-K3717</f>
        <v/>
      </c>
    </row>
    <row r="3718">
      <c r="G3718" t="n">
        <v>3714</v>
      </c>
      <c r="H3718" s="6">
        <f>_xlfn.BETA.INV(RAND(),$E$5,$F$5,$B$5,$D$5)</f>
        <v/>
      </c>
      <c r="I3718" s="6">
        <f>_xlfn.BETA.INV(RAND(),$E$6,$F$6,$B$6,$D$6)</f>
        <v/>
      </c>
      <c r="J3718" s="6">
        <f>_xlfn.BETA.INV(RAND(),$E$7,$F$7,$B$7,$D$7)</f>
        <v/>
      </c>
      <c r="K3718" s="6">
        <f>_xlfn.BETA.INV(RAND(),$E$8,$F$8,$B$8,$D$8)</f>
        <v/>
      </c>
      <c r="L3718" s="6">
        <f>H3718*(I3718-J3718)-K3718</f>
        <v/>
      </c>
    </row>
    <row r="3719">
      <c r="G3719" t="n">
        <v>3715</v>
      </c>
      <c r="H3719" s="6">
        <f>_xlfn.BETA.INV(RAND(),$E$5,$F$5,$B$5,$D$5)</f>
        <v/>
      </c>
      <c r="I3719" s="6">
        <f>_xlfn.BETA.INV(RAND(),$E$6,$F$6,$B$6,$D$6)</f>
        <v/>
      </c>
      <c r="J3719" s="6">
        <f>_xlfn.BETA.INV(RAND(),$E$7,$F$7,$B$7,$D$7)</f>
        <v/>
      </c>
      <c r="K3719" s="6">
        <f>_xlfn.BETA.INV(RAND(),$E$8,$F$8,$B$8,$D$8)</f>
        <v/>
      </c>
      <c r="L3719" s="6">
        <f>H3719*(I3719-J3719)-K3719</f>
        <v/>
      </c>
    </row>
    <row r="3720">
      <c r="G3720" t="n">
        <v>3716</v>
      </c>
      <c r="H3720" s="6">
        <f>_xlfn.BETA.INV(RAND(),$E$5,$F$5,$B$5,$D$5)</f>
        <v/>
      </c>
      <c r="I3720" s="6">
        <f>_xlfn.BETA.INV(RAND(),$E$6,$F$6,$B$6,$D$6)</f>
        <v/>
      </c>
      <c r="J3720" s="6">
        <f>_xlfn.BETA.INV(RAND(),$E$7,$F$7,$B$7,$D$7)</f>
        <v/>
      </c>
      <c r="K3720" s="6">
        <f>_xlfn.BETA.INV(RAND(),$E$8,$F$8,$B$8,$D$8)</f>
        <v/>
      </c>
      <c r="L3720" s="6">
        <f>H3720*(I3720-J3720)-K3720</f>
        <v/>
      </c>
    </row>
    <row r="3721">
      <c r="G3721" t="n">
        <v>3717</v>
      </c>
      <c r="H3721" s="6">
        <f>_xlfn.BETA.INV(RAND(),$E$5,$F$5,$B$5,$D$5)</f>
        <v/>
      </c>
      <c r="I3721" s="6">
        <f>_xlfn.BETA.INV(RAND(),$E$6,$F$6,$B$6,$D$6)</f>
        <v/>
      </c>
      <c r="J3721" s="6">
        <f>_xlfn.BETA.INV(RAND(),$E$7,$F$7,$B$7,$D$7)</f>
        <v/>
      </c>
      <c r="K3721" s="6">
        <f>_xlfn.BETA.INV(RAND(),$E$8,$F$8,$B$8,$D$8)</f>
        <v/>
      </c>
      <c r="L3721" s="6">
        <f>H3721*(I3721-J3721)-K3721</f>
        <v/>
      </c>
    </row>
    <row r="3722">
      <c r="G3722" t="n">
        <v>3718</v>
      </c>
      <c r="H3722" s="6">
        <f>_xlfn.BETA.INV(RAND(),$E$5,$F$5,$B$5,$D$5)</f>
        <v/>
      </c>
      <c r="I3722" s="6">
        <f>_xlfn.BETA.INV(RAND(),$E$6,$F$6,$B$6,$D$6)</f>
        <v/>
      </c>
      <c r="J3722" s="6">
        <f>_xlfn.BETA.INV(RAND(),$E$7,$F$7,$B$7,$D$7)</f>
        <v/>
      </c>
      <c r="K3722" s="6">
        <f>_xlfn.BETA.INV(RAND(),$E$8,$F$8,$B$8,$D$8)</f>
        <v/>
      </c>
      <c r="L3722" s="6">
        <f>H3722*(I3722-J3722)-K3722</f>
        <v/>
      </c>
    </row>
    <row r="3723">
      <c r="G3723" t="n">
        <v>3719</v>
      </c>
      <c r="H3723" s="6">
        <f>_xlfn.BETA.INV(RAND(),$E$5,$F$5,$B$5,$D$5)</f>
        <v/>
      </c>
      <c r="I3723" s="6">
        <f>_xlfn.BETA.INV(RAND(),$E$6,$F$6,$B$6,$D$6)</f>
        <v/>
      </c>
      <c r="J3723" s="6">
        <f>_xlfn.BETA.INV(RAND(),$E$7,$F$7,$B$7,$D$7)</f>
        <v/>
      </c>
      <c r="K3723" s="6">
        <f>_xlfn.BETA.INV(RAND(),$E$8,$F$8,$B$8,$D$8)</f>
        <v/>
      </c>
      <c r="L3723" s="6">
        <f>H3723*(I3723-J3723)-K3723</f>
        <v/>
      </c>
    </row>
    <row r="3724">
      <c r="G3724" t="n">
        <v>3720</v>
      </c>
      <c r="H3724" s="6">
        <f>_xlfn.BETA.INV(RAND(),$E$5,$F$5,$B$5,$D$5)</f>
        <v/>
      </c>
      <c r="I3724" s="6">
        <f>_xlfn.BETA.INV(RAND(),$E$6,$F$6,$B$6,$D$6)</f>
        <v/>
      </c>
      <c r="J3724" s="6">
        <f>_xlfn.BETA.INV(RAND(),$E$7,$F$7,$B$7,$D$7)</f>
        <v/>
      </c>
      <c r="K3724" s="6">
        <f>_xlfn.BETA.INV(RAND(),$E$8,$F$8,$B$8,$D$8)</f>
        <v/>
      </c>
      <c r="L3724" s="6">
        <f>H3724*(I3724-J3724)-K3724</f>
        <v/>
      </c>
    </row>
    <row r="3725">
      <c r="G3725" t="n">
        <v>3721</v>
      </c>
      <c r="H3725" s="6">
        <f>_xlfn.BETA.INV(RAND(),$E$5,$F$5,$B$5,$D$5)</f>
        <v/>
      </c>
      <c r="I3725" s="6">
        <f>_xlfn.BETA.INV(RAND(),$E$6,$F$6,$B$6,$D$6)</f>
        <v/>
      </c>
      <c r="J3725" s="6">
        <f>_xlfn.BETA.INV(RAND(),$E$7,$F$7,$B$7,$D$7)</f>
        <v/>
      </c>
      <c r="K3725" s="6">
        <f>_xlfn.BETA.INV(RAND(),$E$8,$F$8,$B$8,$D$8)</f>
        <v/>
      </c>
      <c r="L3725" s="6">
        <f>H3725*(I3725-J3725)-K3725</f>
        <v/>
      </c>
    </row>
    <row r="3726">
      <c r="G3726" t="n">
        <v>3722</v>
      </c>
      <c r="H3726" s="6">
        <f>_xlfn.BETA.INV(RAND(),$E$5,$F$5,$B$5,$D$5)</f>
        <v/>
      </c>
      <c r="I3726" s="6">
        <f>_xlfn.BETA.INV(RAND(),$E$6,$F$6,$B$6,$D$6)</f>
        <v/>
      </c>
      <c r="J3726" s="6">
        <f>_xlfn.BETA.INV(RAND(),$E$7,$F$7,$B$7,$D$7)</f>
        <v/>
      </c>
      <c r="K3726" s="6">
        <f>_xlfn.BETA.INV(RAND(),$E$8,$F$8,$B$8,$D$8)</f>
        <v/>
      </c>
      <c r="L3726" s="6">
        <f>H3726*(I3726-J3726)-K3726</f>
        <v/>
      </c>
    </row>
    <row r="3727">
      <c r="G3727" t="n">
        <v>3723</v>
      </c>
      <c r="H3727" s="6">
        <f>_xlfn.BETA.INV(RAND(),$E$5,$F$5,$B$5,$D$5)</f>
        <v/>
      </c>
      <c r="I3727" s="6">
        <f>_xlfn.BETA.INV(RAND(),$E$6,$F$6,$B$6,$D$6)</f>
        <v/>
      </c>
      <c r="J3727" s="6">
        <f>_xlfn.BETA.INV(RAND(),$E$7,$F$7,$B$7,$D$7)</f>
        <v/>
      </c>
      <c r="K3727" s="6">
        <f>_xlfn.BETA.INV(RAND(),$E$8,$F$8,$B$8,$D$8)</f>
        <v/>
      </c>
      <c r="L3727" s="6">
        <f>H3727*(I3727-J3727)-K3727</f>
        <v/>
      </c>
    </row>
    <row r="3728">
      <c r="G3728" t="n">
        <v>3724</v>
      </c>
      <c r="H3728" s="6">
        <f>_xlfn.BETA.INV(RAND(),$E$5,$F$5,$B$5,$D$5)</f>
        <v/>
      </c>
      <c r="I3728" s="6">
        <f>_xlfn.BETA.INV(RAND(),$E$6,$F$6,$B$6,$D$6)</f>
        <v/>
      </c>
      <c r="J3728" s="6">
        <f>_xlfn.BETA.INV(RAND(),$E$7,$F$7,$B$7,$D$7)</f>
        <v/>
      </c>
      <c r="K3728" s="6">
        <f>_xlfn.BETA.INV(RAND(),$E$8,$F$8,$B$8,$D$8)</f>
        <v/>
      </c>
      <c r="L3728" s="6">
        <f>H3728*(I3728-J3728)-K3728</f>
        <v/>
      </c>
    </row>
    <row r="3729">
      <c r="G3729" t="n">
        <v>3725</v>
      </c>
      <c r="H3729" s="6">
        <f>_xlfn.BETA.INV(RAND(),$E$5,$F$5,$B$5,$D$5)</f>
        <v/>
      </c>
      <c r="I3729" s="6">
        <f>_xlfn.BETA.INV(RAND(),$E$6,$F$6,$B$6,$D$6)</f>
        <v/>
      </c>
      <c r="J3729" s="6">
        <f>_xlfn.BETA.INV(RAND(),$E$7,$F$7,$B$7,$D$7)</f>
        <v/>
      </c>
      <c r="K3729" s="6">
        <f>_xlfn.BETA.INV(RAND(),$E$8,$F$8,$B$8,$D$8)</f>
        <v/>
      </c>
      <c r="L3729" s="6">
        <f>H3729*(I3729-J3729)-K3729</f>
        <v/>
      </c>
    </row>
    <row r="3730">
      <c r="G3730" t="n">
        <v>3726</v>
      </c>
      <c r="H3730" s="6">
        <f>_xlfn.BETA.INV(RAND(),$E$5,$F$5,$B$5,$D$5)</f>
        <v/>
      </c>
      <c r="I3730" s="6">
        <f>_xlfn.BETA.INV(RAND(),$E$6,$F$6,$B$6,$D$6)</f>
        <v/>
      </c>
      <c r="J3730" s="6">
        <f>_xlfn.BETA.INV(RAND(),$E$7,$F$7,$B$7,$D$7)</f>
        <v/>
      </c>
      <c r="K3730" s="6">
        <f>_xlfn.BETA.INV(RAND(),$E$8,$F$8,$B$8,$D$8)</f>
        <v/>
      </c>
      <c r="L3730" s="6">
        <f>H3730*(I3730-J3730)-K3730</f>
        <v/>
      </c>
    </row>
    <row r="3731">
      <c r="G3731" t="n">
        <v>3727</v>
      </c>
      <c r="H3731" s="6">
        <f>_xlfn.BETA.INV(RAND(),$E$5,$F$5,$B$5,$D$5)</f>
        <v/>
      </c>
      <c r="I3731" s="6">
        <f>_xlfn.BETA.INV(RAND(),$E$6,$F$6,$B$6,$D$6)</f>
        <v/>
      </c>
      <c r="J3731" s="6">
        <f>_xlfn.BETA.INV(RAND(),$E$7,$F$7,$B$7,$D$7)</f>
        <v/>
      </c>
      <c r="K3731" s="6">
        <f>_xlfn.BETA.INV(RAND(),$E$8,$F$8,$B$8,$D$8)</f>
        <v/>
      </c>
      <c r="L3731" s="6">
        <f>H3731*(I3731-J3731)-K3731</f>
        <v/>
      </c>
    </row>
    <row r="3732">
      <c r="G3732" t="n">
        <v>3728</v>
      </c>
      <c r="H3732" s="6">
        <f>_xlfn.BETA.INV(RAND(),$E$5,$F$5,$B$5,$D$5)</f>
        <v/>
      </c>
      <c r="I3732" s="6">
        <f>_xlfn.BETA.INV(RAND(),$E$6,$F$6,$B$6,$D$6)</f>
        <v/>
      </c>
      <c r="J3732" s="6">
        <f>_xlfn.BETA.INV(RAND(),$E$7,$F$7,$B$7,$D$7)</f>
        <v/>
      </c>
      <c r="K3732" s="6">
        <f>_xlfn.BETA.INV(RAND(),$E$8,$F$8,$B$8,$D$8)</f>
        <v/>
      </c>
      <c r="L3732" s="6">
        <f>H3732*(I3732-J3732)-K3732</f>
        <v/>
      </c>
    </row>
    <row r="3733">
      <c r="G3733" t="n">
        <v>3729</v>
      </c>
      <c r="H3733" s="6">
        <f>_xlfn.BETA.INV(RAND(),$E$5,$F$5,$B$5,$D$5)</f>
        <v/>
      </c>
      <c r="I3733" s="6">
        <f>_xlfn.BETA.INV(RAND(),$E$6,$F$6,$B$6,$D$6)</f>
        <v/>
      </c>
      <c r="J3733" s="6">
        <f>_xlfn.BETA.INV(RAND(),$E$7,$F$7,$B$7,$D$7)</f>
        <v/>
      </c>
      <c r="K3733" s="6">
        <f>_xlfn.BETA.INV(RAND(),$E$8,$F$8,$B$8,$D$8)</f>
        <v/>
      </c>
      <c r="L3733" s="6">
        <f>H3733*(I3733-J3733)-K3733</f>
        <v/>
      </c>
    </row>
    <row r="3734">
      <c r="G3734" t="n">
        <v>3730</v>
      </c>
      <c r="H3734" s="6">
        <f>_xlfn.BETA.INV(RAND(),$E$5,$F$5,$B$5,$D$5)</f>
        <v/>
      </c>
      <c r="I3734" s="6">
        <f>_xlfn.BETA.INV(RAND(),$E$6,$F$6,$B$6,$D$6)</f>
        <v/>
      </c>
      <c r="J3734" s="6">
        <f>_xlfn.BETA.INV(RAND(),$E$7,$F$7,$B$7,$D$7)</f>
        <v/>
      </c>
      <c r="K3734" s="6">
        <f>_xlfn.BETA.INV(RAND(),$E$8,$F$8,$B$8,$D$8)</f>
        <v/>
      </c>
      <c r="L3734" s="6">
        <f>H3734*(I3734-J3734)-K3734</f>
        <v/>
      </c>
    </row>
    <row r="3735">
      <c r="G3735" t="n">
        <v>3731</v>
      </c>
      <c r="H3735" s="6">
        <f>_xlfn.BETA.INV(RAND(),$E$5,$F$5,$B$5,$D$5)</f>
        <v/>
      </c>
      <c r="I3735" s="6">
        <f>_xlfn.BETA.INV(RAND(),$E$6,$F$6,$B$6,$D$6)</f>
        <v/>
      </c>
      <c r="J3735" s="6">
        <f>_xlfn.BETA.INV(RAND(),$E$7,$F$7,$B$7,$D$7)</f>
        <v/>
      </c>
      <c r="K3735" s="6">
        <f>_xlfn.BETA.INV(RAND(),$E$8,$F$8,$B$8,$D$8)</f>
        <v/>
      </c>
      <c r="L3735" s="6">
        <f>H3735*(I3735-J3735)-K3735</f>
        <v/>
      </c>
    </row>
    <row r="3736">
      <c r="G3736" t="n">
        <v>3732</v>
      </c>
      <c r="H3736" s="6">
        <f>_xlfn.BETA.INV(RAND(),$E$5,$F$5,$B$5,$D$5)</f>
        <v/>
      </c>
      <c r="I3736" s="6">
        <f>_xlfn.BETA.INV(RAND(),$E$6,$F$6,$B$6,$D$6)</f>
        <v/>
      </c>
      <c r="J3736" s="6">
        <f>_xlfn.BETA.INV(RAND(),$E$7,$F$7,$B$7,$D$7)</f>
        <v/>
      </c>
      <c r="K3736" s="6">
        <f>_xlfn.BETA.INV(RAND(),$E$8,$F$8,$B$8,$D$8)</f>
        <v/>
      </c>
      <c r="L3736" s="6">
        <f>H3736*(I3736-J3736)-K3736</f>
        <v/>
      </c>
    </row>
    <row r="3737">
      <c r="G3737" t="n">
        <v>3733</v>
      </c>
      <c r="H3737" s="6">
        <f>_xlfn.BETA.INV(RAND(),$E$5,$F$5,$B$5,$D$5)</f>
        <v/>
      </c>
      <c r="I3737" s="6">
        <f>_xlfn.BETA.INV(RAND(),$E$6,$F$6,$B$6,$D$6)</f>
        <v/>
      </c>
      <c r="J3737" s="6">
        <f>_xlfn.BETA.INV(RAND(),$E$7,$F$7,$B$7,$D$7)</f>
        <v/>
      </c>
      <c r="K3737" s="6">
        <f>_xlfn.BETA.INV(RAND(),$E$8,$F$8,$B$8,$D$8)</f>
        <v/>
      </c>
      <c r="L3737" s="6">
        <f>H3737*(I3737-J3737)-K3737</f>
        <v/>
      </c>
    </row>
    <row r="3738">
      <c r="G3738" t="n">
        <v>3734</v>
      </c>
      <c r="H3738" s="6">
        <f>_xlfn.BETA.INV(RAND(),$E$5,$F$5,$B$5,$D$5)</f>
        <v/>
      </c>
      <c r="I3738" s="6">
        <f>_xlfn.BETA.INV(RAND(),$E$6,$F$6,$B$6,$D$6)</f>
        <v/>
      </c>
      <c r="J3738" s="6">
        <f>_xlfn.BETA.INV(RAND(),$E$7,$F$7,$B$7,$D$7)</f>
        <v/>
      </c>
      <c r="K3738" s="6">
        <f>_xlfn.BETA.INV(RAND(),$E$8,$F$8,$B$8,$D$8)</f>
        <v/>
      </c>
      <c r="L3738" s="6">
        <f>H3738*(I3738-J3738)-K3738</f>
        <v/>
      </c>
    </row>
    <row r="3739">
      <c r="G3739" t="n">
        <v>3735</v>
      </c>
      <c r="H3739" s="6">
        <f>_xlfn.BETA.INV(RAND(),$E$5,$F$5,$B$5,$D$5)</f>
        <v/>
      </c>
      <c r="I3739" s="6">
        <f>_xlfn.BETA.INV(RAND(),$E$6,$F$6,$B$6,$D$6)</f>
        <v/>
      </c>
      <c r="J3739" s="6">
        <f>_xlfn.BETA.INV(RAND(),$E$7,$F$7,$B$7,$D$7)</f>
        <v/>
      </c>
      <c r="K3739" s="6">
        <f>_xlfn.BETA.INV(RAND(),$E$8,$F$8,$B$8,$D$8)</f>
        <v/>
      </c>
      <c r="L3739" s="6">
        <f>H3739*(I3739-J3739)-K3739</f>
        <v/>
      </c>
    </row>
    <row r="3740">
      <c r="G3740" t="n">
        <v>3736</v>
      </c>
      <c r="H3740" s="6">
        <f>_xlfn.BETA.INV(RAND(),$E$5,$F$5,$B$5,$D$5)</f>
        <v/>
      </c>
      <c r="I3740" s="6">
        <f>_xlfn.BETA.INV(RAND(),$E$6,$F$6,$B$6,$D$6)</f>
        <v/>
      </c>
      <c r="J3740" s="6">
        <f>_xlfn.BETA.INV(RAND(),$E$7,$F$7,$B$7,$D$7)</f>
        <v/>
      </c>
      <c r="K3740" s="6">
        <f>_xlfn.BETA.INV(RAND(),$E$8,$F$8,$B$8,$D$8)</f>
        <v/>
      </c>
      <c r="L3740" s="6">
        <f>H3740*(I3740-J3740)-K3740</f>
        <v/>
      </c>
    </row>
    <row r="3741">
      <c r="G3741" t="n">
        <v>3737</v>
      </c>
      <c r="H3741" s="6">
        <f>_xlfn.BETA.INV(RAND(),$E$5,$F$5,$B$5,$D$5)</f>
        <v/>
      </c>
      <c r="I3741" s="6">
        <f>_xlfn.BETA.INV(RAND(),$E$6,$F$6,$B$6,$D$6)</f>
        <v/>
      </c>
      <c r="J3741" s="6">
        <f>_xlfn.BETA.INV(RAND(),$E$7,$F$7,$B$7,$D$7)</f>
        <v/>
      </c>
      <c r="K3741" s="6">
        <f>_xlfn.BETA.INV(RAND(),$E$8,$F$8,$B$8,$D$8)</f>
        <v/>
      </c>
      <c r="L3741" s="6">
        <f>H3741*(I3741-J3741)-K3741</f>
        <v/>
      </c>
    </row>
    <row r="3742">
      <c r="G3742" t="n">
        <v>3738</v>
      </c>
      <c r="H3742" s="6">
        <f>_xlfn.BETA.INV(RAND(),$E$5,$F$5,$B$5,$D$5)</f>
        <v/>
      </c>
      <c r="I3742" s="6">
        <f>_xlfn.BETA.INV(RAND(),$E$6,$F$6,$B$6,$D$6)</f>
        <v/>
      </c>
      <c r="J3742" s="6">
        <f>_xlfn.BETA.INV(RAND(),$E$7,$F$7,$B$7,$D$7)</f>
        <v/>
      </c>
      <c r="K3742" s="6">
        <f>_xlfn.BETA.INV(RAND(),$E$8,$F$8,$B$8,$D$8)</f>
        <v/>
      </c>
      <c r="L3742" s="6">
        <f>H3742*(I3742-J3742)-K3742</f>
        <v/>
      </c>
    </row>
    <row r="3743">
      <c r="G3743" t="n">
        <v>3739</v>
      </c>
      <c r="H3743" s="6">
        <f>_xlfn.BETA.INV(RAND(),$E$5,$F$5,$B$5,$D$5)</f>
        <v/>
      </c>
      <c r="I3743" s="6">
        <f>_xlfn.BETA.INV(RAND(),$E$6,$F$6,$B$6,$D$6)</f>
        <v/>
      </c>
      <c r="J3743" s="6">
        <f>_xlfn.BETA.INV(RAND(),$E$7,$F$7,$B$7,$D$7)</f>
        <v/>
      </c>
      <c r="K3743" s="6">
        <f>_xlfn.BETA.INV(RAND(),$E$8,$F$8,$B$8,$D$8)</f>
        <v/>
      </c>
      <c r="L3743" s="6">
        <f>H3743*(I3743-J3743)-K3743</f>
        <v/>
      </c>
    </row>
    <row r="3744">
      <c r="G3744" t="n">
        <v>3740</v>
      </c>
      <c r="H3744" s="6">
        <f>_xlfn.BETA.INV(RAND(),$E$5,$F$5,$B$5,$D$5)</f>
        <v/>
      </c>
      <c r="I3744" s="6">
        <f>_xlfn.BETA.INV(RAND(),$E$6,$F$6,$B$6,$D$6)</f>
        <v/>
      </c>
      <c r="J3744" s="6">
        <f>_xlfn.BETA.INV(RAND(),$E$7,$F$7,$B$7,$D$7)</f>
        <v/>
      </c>
      <c r="K3744" s="6">
        <f>_xlfn.BETA.INV(RAND(),$E$8,$F$8,$B$8,$D$8)</f>
        <v/>
      </c>
      <c r="L3744" s="6">
        <f>H3744*(I3744-J3744)-K3744</f>
        <v/>
      </c>
    </row>
    <row r="3745">
      <c r="G3745" t="n">
        <v>3741</v>
      </c>
      <c r="H3745" s="6">
        <f>_xlfn.BETA.INV(RAND(),$E$5,$F$5,$B$5,$D$5)</f>
        <v/>
      </c>
      <c r="I3745" s="6">
        <f>_xlfn.BETA.INV(RAND(),$E$6,$F$6,$B$6,$D$6)</f>
        <v/>
      </c>
      <c r="J3745" s="6">
        <f>_xlfn.BETA.INV(RAND(),$E$7,$F$7,$B$7,$D$7)</f>
        <v/>
      </c>
      <c r="K3745" s="6">
        <f>_xlfn.BETA.INV(RAND(),$E$8,$F$8,$B$8,$D$8)</f>
        <v/>
      </c>
      <c r="L3745" s="6">
        <f>H3745*(I3745-J3745)-K3745</f>
        <v/>
      </c>
    </row>
    <row r="3746">
      <c r="G3746" t="n">
        <v>3742</v>
      </c>
      <c r="H3746" s="6">
        <f>_xlfn.BETA.INV(RAND(),$E$5,$F$5,$B$5,$D$5)</f>
        <v/>
      </c>
      <c r="I3746" s="6">
        <f>_xlfn.BETA.INV(RAND(),$E$6,$F$6,$B$6,$D$6)</f>
        <v/>
      </c>
      <c r="J3746" s="6">
        <f>_xlfn.BETA.INV(RAND(),$E$7,$F$7,$B$7,$D$7)</f>
        <v/>
      </c>
      <c r="K3746" s="6">
        <f>_xlfn.BETA.INV(RAND(),$E$8,$F$8,$B$8,$D$8)</f>
        <v/>
      </c>
      <c r="L3746" s="6">
        <f>H3746*(I3746-J3746)-K3746</f>
        <v/>
      </c>
    </row>
    <row r="3747">
      <c r="G3747" t="n">
        <v>3743</v>
      </c>
      <c r="H3747" s="6">
        <f>_xlfn.BETA.INV(RAND(),$E$5,$F$5,$B$5,$D$5)</f>
        <v/>
      </c>
      <c r="I3747" s="6">
        <f>_xlfn.BETA.INV(RAND(),$E$6,$F$6,$B$6,$D$6)</f>
        <v/>
      </c>
      <c r="J3747" s="6">
        <f>_xlfn.BETA.INV(RAND(),$E$7,$F$7,$B$7,$D$7)</f>
        <v/>
      </c>
      <c r="K3747" s="6">
        <f>_xlfn.BETA.INV(RAND(),$E$8,$F$8,$B$8,$D$8)</f>
        <v/>
      </c>
      <c r="L3747" s="6">
        <f>H3747*(I3747-J3747)-K3747</f>
        <v/>
      </c>
    </row>
    <row r="3748">
      <c r="G3748" t="n">
        <v>3744</v>
      </c>
      <c r="H3748" s="6">
        <f>_xlfn.BETA.INV(RAND(),$E$5,$F$5,$B$5,$D$5)</f>
        <v/>
      </c>
      <c r="I3748" s="6">
        <f>_xlfn.BETA.INV(RAND(),$E$6,$F$6,$B$6,$D$6)</f>
        <v/>
      </c>
      <c r="J3748" s="6">
        <f>_xlfn.BETA.INV(RAND(),$E$7,$F$7,$B$7,$D$7)</f>
        <v/>
      </c>
      <c r="K3748" s="6">
        <f>_xlfn.BETA.INV(RAND(),$E$8,$F$8,$B$8,$D$8)</f>
        <v/>
      </c>
      <c r="L3748" s="6">
        <f>H3748*(I3748-J3748)-K3748</f>
        <v/>
      </c>
    </row>
    <row r="3749">
      <c r="G3749" t="n">
        <v>3745</v>
      </c>
      <c r="H3749" s="6">
        <f>_xlfn.BETA.INV(RAND(),$E$5,$F$5,$B$5,$D$5)</f>
        <v/>
      </c>
      <c r="I3749" s="6">
        <f>_xlfn.BETA.INV(RAND(),$E$6,$F$6,$B$6,$D$6)</f>
        <v/>
      </c>
      <c r="J3749" s="6">
        <f>_xlfn.BETA.INV(RAND(),$E$7,$F$7,$B$7,$D$7)</f>
        <v/>
      </c>
      <c r="K3749" s="6">
        <f>_xlfn.BETA.INV(RAND(),$E$8,$F$8,$B$8,$D$8)</f>
        <v/>
      </c>
      <c r="L3749" s="6">
        <f>H3749*(I3749-J3749)-K3749</f>
        <v/>
      </c>
    </row>
    <row r="3750">
      <c r="G3750" t="n">
        <v>3746</v>
      </c>
      <c r="H3750" s="6">
        <f>_xlfn.BETA.INV(RAND(),$E$5,$F$5,$B$5,$D$5)</f>
        <v/>
      </c>
      <c r="I3750" s="6">
        <f>_xlfn.BETA.INV(RAND(),$E$6,$F$6,$B$6,$D$6)</f>
        <v/>
      </c>
      <c r="J3750" s="6">
        <f>_xlfn.BETA.INV(RAND(),$E$7,$F$7,$B$7,$D$7)</f>
        <v/>
      </c>
      <c r="K3750" s="6">
        <f>_xlfn.BETA.INV(RAND(),$E$8,$F$8,$B$8,$D$8)</f>
        <v/>
      </c>
      <c r="L3750" s="6">
        <f>H3750*(I3750-J3750)-K3750</f>
        <v/>
      </c>
    </row>
    <row r="3751">
      <c r="G3751" t="n">
        <v>3747</v>
      </c>
      <c r="H3751" s="6">
        <f>_xlfn.BETA.INV(RAND(),$E$5,$F$5,$B$5,$D$5)</f>
        <v/>
      </c>
      <c r="I3751" s="6">
        <f>_xlfn.BETA.INV(RAND(),$E$6,$F$6,$B$6,$D$6)</f>
        <v/>
      </c>
      <c r="J3751" s="6">
        <f>_xlfn.BETA.INV(RAND(),$E$7,$F$7,$B$7,$D$7)</f>
        <v/>
      </c>
      <c r="K3751" s="6">
        <f>_xlfn.BETA.INV(RAND(),$E$8,$F$8,$B$8,$D$8)</f>
        <v/>
      </c>
      <c r="L3751" s="6">
        <f>H3751*(I3751-J3751)-K3751</f>
        <v/>
      </c>
    </row>
    <row r="3752">
      <c r="G3752" t="n">
        <v>3748</v>
      </c>
      <c r="H3752" s="6">
        <f>_xlfn.BETA.INV(RAND(),$E$5,$F$5,$B$5,$D$5)</f>
        <v/>
      </c>
      <c r="I3752" s="6">
        <f>_xlfn.BETA.INV(RAND(),$E$6,$F$6,$B$6,$D$6)</f>
        <v/>
      </c>
      <c r="J3752" s="6">
        <f>_xlfn.BETA.INV(RAND(),$E$7,$F$7,$B$7,$D$7)</f>
        <v/>
      </c>
      <c r="K3752" s="6">
        <f>_xlfn.BETA.INV(RAND(),$E$8,$F$8,$B$8,$D$8)</f>
        <v/>
      </c>
      <c r="L3752" s="6">
        <f>H3752*(I3752-J3752)-K3752</f>
        <v/>
      </c>
    </row>
    <row r="3753">
      <c r="G3753" t="n">
        <v>3749</v>
      </c>
      <c r="H3753" s="6">
        <f>_xlfn.BETA.INV(RAND(),$E$5,$F$5,$B$5,$D$5)</f>
        <v/>
      </c>
      <c r="I3753" s="6">
        <f>_xlfn.BETA.INV(RAND(),$E$6,$F$6,$B$6,$D$6)</f>
        <v/>
      </c>
      <c r="J3753" s="6">
        <f>_xlfn.BETA.INV(RAND(),$E$7,$F$7,$B$7,$D$7)</f>
        <v/>
      </c>
      <c r="K3753" s="6">
        <f>_xlfn.BETA.INV(RAND(),$E$8,$F$8,$B$8,$D$8)</f>
        <v/>
      </c>
      <c r="L3753" s="6">
        <f>H3753*(I3753-J3753)-K3753</f>
        <v/>
      </c>
    </row>
    <row r="3754">
      <c r="G3754" t="n">
        <v>3750</v>
      </c>
      <c r="H3754" s="6">
        <f>_xlfn.BETA.INV(RAND(),$E$5,$F$5,$B$5,$D$5)</f>
        <v/>
      </c>
      <c r="I3754" s="6">
        <f>_xlfn.BETA.INV(RAND(),$E$6,$F$6,$B$6,$D$6)</f>
        <v/>
      </c>
      <c r="J3754" s="6">
        <f>_xlfn.BETA.INV(RAND(),$E$7,$F$7,$B$7,$D$7)</f>
        <v/>
      </c>
      <c r="K3754" s="6">
        <f>_xlfn.BETA.INV(RAND(),$E$8,$F$8,$B$8,$D$8)</f>
        <v/>
      </c>
      <c r="L3754" s="6">
        <f>H3754*(I3754-J3754)-K3754</f>
        <v/>
      </c>
    </row>
    <row r="3755">
      <c r="G3755" t="n">
        <v>3751</v>
      </c>
      <c r="H3755" s="6">
        <f>_xlfn.BETA.INV(RAND(),$E$5,$F$5,$B$5,$D$5)</f>
        <v/>
      </c>
      <c r="I3755" s="6">
        <f>_xlfn.BETA.INV(RAND(),$E$6,$F$6,$B$6,$D$6)</f>
        <v/>
      </c>
      <c r="J3755" s="6">
        <f>_xlfn.BETA.INV(RAND(),$E$7,$F$7,$B$7,$D$7)</f>
        <v/>
      </c>
      <c r="K3755" s="6">
        <f>_xlfn.BETA.INV(RAND(),$E$8,$F$8,$B$8,$D$8)</f>
        <v/>
      </c>
      <c r="L3755" s="6">
        <f>H3755*(I3755-J3755)-K3755</f>
        <v/>
      </c>
    </row>
    <row r="3756">
      <c r="G3756" t="n">
        <v>3752</v>
      </c>
      <c r="H3756" s="6">
        <f>_xlfn.BETA.INV(RAND(),$E$5,$F$5,$B$5,$D$5)</f>
        <v/>
      </c>
      <c r="I3756" s="6">
        <f>_xlfn.BETA.INV(RAND(),$E$6,$F$6,$B$6,$D$6)</f>
        <v/>
      </c>
      <c r="J3756" s="6">
        <f>_xlfn.BETA.INV(RAND(),$E$7,$F$7,$B$7,$D$7)</f>
        <v/>
      </c>
      <c r="K3756" s="6">
        <f>_xlfn.BETA.INV(RAND(),$E$8,$F$8,$B$8,$D$8)</f>
        <v/>
      </c>
      <c r="L3756" s="6">
        <f>H3756*(I3756-J3756)-K3756</f>
        <v/>
      </c>
    </row>
    <row r="3757">
      <c r="G3757" t="n">
        <v>3753</v>
      </c>
      <c r="H3757" s="6">
        <f>_xlfn.BETA.INV(RAND(),$E$5,$F$5,$B$5,$D$5)</f>
        <v/>
      </c>
      <c r="I3757" s="6">
        <f>_xlfn.BETA.INV(RAND(),$E$6,$F$6,$B$6,$D$6)</f>
        <v/>
      </c>
      <c r="J3757" s="6">
        <f>_xlfn.BETA.INV(RAND(),$E$7,$F$7,$B$7,$D$7)</f>
        <v/>
      </c>
      <c r="K3757" s="6">
        <f>_xlfn.BETA.INV(RAND(),$E$8,$F$8,$B$8,$D$8)</f>
        <v/>
      </c>
      <c r="L3757" s="6">
        <f>H3757*(I3757-J3757)-K3757</f>
        <v/>
      </c>
    </row>
    <row r="3758">
      <c r="G3758" t="n">
        <v>3754</v>
      </c>
      <c r="H3758" s="6">
        <f>_xlfn.BETA.INV(RAND(),$E$5,$F$5,$B$5,$D$5)</f>
        <v/>
      </c>
      <c r="I3758" s="6">
        <f>_xlfn.BETA.INV(RAND(),$E$6,$F$6,$B$6,$D$6)</f>
        <v/>
      </c>
      <c r="J3758" s="6">
        <f>_xlfn.BETA.INV(RAND(),$E$7,$F$7,$B$7,$D$7)</f>
        <v/>
      </c>
      <c r="K3758" s="6">
        <f>_xlfn.BETA.INV(RAND(),$E$8,$F$8,$B$8,$D$8)</f>
        <v/>
      </c>
      <c r="L3758" s="6">
        <f>H3758*(I3758-J3758)-K3758</f>
        <v/>
      </c>
    </row>
    <row r="3759">
      <c r="G3759" t="n">
        <v>3755</v>
      </c>
      <c r="H3759" s="6">
        <f>_xlfn.BETA.INV(RAND(),$E$5,$F$5,$B$5,$D$5)</f>
        <v/>
      </c>
      <c r="I3759" s="6">
        <f>_xlfn.BETA.INV(RAND(),$E$6,$F$6,$B$6,$D$6)</f>
        <v/>
      </c>
      <c r="J3759" s="6">
        <f>_xlfn.BETA.INV(RAND(),$E$7,$F$7,$B$7,$D$7)</f>
        <v/>
      </c>
      <c r="K3759" s="6">
        <f>_xlfn.BETA.INV(RAND(),$E$8,$F$8,$B$8,$D$8)</f>
        <v/>
      </c>
      <c r="L3759" s="6">
        <f>H3759*(I3759-J3759)-K3759</f>
        <v/>
      </c>
    </row>
    <row r="3760">
      <c r="G3760" t="n">
        <v>3756</v>
      </c>
      <c r="H3760" s="6">
        <f>_xlfn.BETA.INV(RAND(),$E$5,$F$5,$B$5,$D$5)</f>
        <v/>
      </c>
      <c r="I3760" s="6">
        <f>_xlfn.BETA.INV(RAND(),$E$6,$F$6,$B$6,$D$6)</f>
        <v/>
      </c>
      <c r="J3760" s="6">
        <f>_xlfn.BETA.INV(RAND(),$E$7,$F$7,$B$7,$D$7)</f>
        <v/>
      </c>
      <c r="K3760" s="6">
        <f>_xlfn.BETA.INV(RAND(),$E$8,$F$8,$B$8,$D$8)</f>
        <v/>
      </c>
      <c r="L3760" s="6">
        <f>H3760*(I3760-J3760)-K3760</f>
        <v/>
      </c>
    </row>
    <row r="3761">
      <c r="G3761" t="n">
        <v>3757</v>
      </c>
      <c r="H3761" s="6">
        <f>_xlfn.BETA.INV(RAND(),$E$5,$F$5,$B$5,$D$5)</f>
        <v/>
      </c>
      <c r="I3761" s="6">
        <f>_xlfn.BETA.INV(RAND(),$E$6,$F$6,$B$6,$D$6)</f>
        <v/>
      </c>
      <c r="J3761" s="6">
        <f>_xlfn.BETA.INV(RAND(),$E$7,$F$7,$B$7,$D$7)</f>
        <v/>
      </c>
      <c r="K3761" s="6">
        <f>_xlfn.BETA.INV(RAND(),$E$8,$F$8,$B$8,$D$8)</f>
        <v/>
      </c>
      <c r="L3761" s="6">
        <f>H3761*(I3761-J3761)-K3761</f>
        <v/>
      </c>
    </row>
    <row r="3762">
      <c r="G3762" t="n">
        <v>3758</v>
      </c>
      <c r="H3762" s="6">
        <f>_xlfn.BETA.INV(RAND(),$E$5,$F$5,$B$5,$D$5)</f>
        <v/>
      </c>
      <c r="I3762" s="6">
        <f>_xlfn.BETA.INV(RAND(),$E$6,$F$6,$B$6,$D$6)</f>
        <v/>
      </c>
      <c r="J3762" s="6">
        <f>_xlfn.BETA.INV(RAND(),$E$7,$F$7,$B$7,$D$7)</f>
        <v/>
      </c>
      <c r="K3762" s="6">
        <f>_xlfn.BETA.INV(RAND(),$E$8,$F$8,$B$8,$D$8)</f>
        <v/>
      </c>
      <c r="L3762" s="6">
        <f>H3762*(I3762-J3762)-K3762</f>
        <v/>
      </c>
    </row>
    <row r="3763">
      <c r="G3763" t="n">
        <v>3759</v>
      </c>
      <c r="H3763" s="6">
        <f>_xlfn.BETA.INV(RAND(),$E$5,$F$5,$B$5,$D$5)</f>
        <v/>
      </c>
      <c r="I3763" s="6">
        <f>_xlfn.BETA.INV(RAND(),$E$6,$F$6,$B$6,$D$6)</f>
        <v/>
      </c>
      <c r="J3763" s="6">
        <f>_xlfn.BETA.INV(RAND(),$E$7,$F$7,$B$7,$D$7)</f>
        <v/>
      </c>
      <c r="K3763" s="6">
        <f>_xlfn.BETA.INV(RAND(),$E$8,$F$8,$B$8,$D$8)</f>
        <v/>
      </c>
      <c r="L3763" s="6">
        <f>H3763*(I3763-J3763)-K3763</f>
        <v/>
      </c>
    </row>
    <row r="3764">
      <c r="G3764" t="n">
        <v>3760</v>
      </c>
      <c r="H3764" s="6">
        <f>_xlfn.BETA.INV(RAND(),$E$5,$F$5,$B$5,$D$5)</f>
        <v/>
      </c>
      <c r="I3764" s="6">
        <f>_xlfn.BETA.INV(RAND(),$E$6,$F$6,$B$6,$D$6)</f>
        <v/>
      </c>
      <c r="J3764" s="6">
        <f>_xlfn.BETA.INV(RAND(),$E$7,$F$7,$B$7,$D$7)</f>
        <v/>
      </c>
      <c r="K3764" s="6">
        <f>_xlfn.BETA.INV(RAND(),$E$8,$F$8,$B$8,$D$8)</f>
        <v/>
      </c>
      <c r="L3764" s="6">
        <f>H3764*(I3764-J3764)-K3764</f>
        <v/>
      </c>
    </row>
    <row r="3765">
      <c r="G3765" t="n">
        <v>3761</v>
      </c>
      <c r="H3765" s="6">
        <f>_xlfn.BETA.INV(RAND(),$E$5,$F$5,$B$5,$D$5)</f>
        <v/>
      </c>
      <c r="I3765" s="6">
        <f>_xlfn.BETA.INV(RAND(),$E$6,$F$6,$B$6,$D$6)</f>
        <v/>
      </c>
      <c r="J3765" s="6">
        <f>_xlfn.BETA.INV(RAND(),$E$7,$F$7,$B$7,$D$7)</f>
        <v/>
      </c>
      <c r="K3765" s="6">
        <f>_xlfn.BETA.INV(RAND(),$E$8,$F$8,$B$8,$D$8)</f>
        <v/>
      </c>
      <c r="L3765" s="6">
        <f>H3765*(I3765-J3765)-K3765</f>
        <v/>
      </c>
    </row>
    <row r="3766">
      <c r="G3766" t="n">
        <v>3762</v>
      </c>
      <c r="H3766" s="6">
        <f>_xlfn.BETA.INV(RAND(),$E$5,$F$5,$B$5,$D$5)</f>
        <v/>
      </c>
      <c r="I3766" s="6">
        <f>_xlfn.BETA.INV(RAND(),$E$6,$F$6,$B$6,$D$6)</f>
        <v/>
      </c>
      <c r="J3766" s="6">
        <f>_xlfn.BETA.INV(RAND(),$E$7,$F$7,$B$7,$D$7)</f>
        <v/>
      </c>
      <c r="K3766" s="6">
        <f>_xlfn.BETA.INV(RAND(),$E$8,$F$8,$B$8,$D$8)</f>
        <v/>
      </c>
      <c r="L3766" s="6">
        <f>H3766*(I3766-J3766)-K3766</f>
        <v/>
      </c>
    </row>
    <row r="3767">
      <c r="G3767" t="n">
        <v>3763</v>
      </c>
      <c r="H3767" s="6">
        <f>_xlfn.BETA.INV(RAND(),$E$5,$F$5,$B$5,$D$5)</f>
        <v/>
      </c>
      <c r="I3767" s="6">
        <f>_xlfn.BETA.INV(RAND(),$E$6,$F$6,$B$6,$D$6)</f>
        <v/>
      </c>
      <c r="J3767" s="6">
        <f>_xlfn.BETA.INV(RAND(),$E$7,$F$7,$B$7,$D$7)</f>
        <v/>
      </c>
      <c r="K3767" s="6">
        <f>_xlfn.BETA.INV(RAND(),$E$8,$F$8,$B$8,$D$8)</f>
        <v/>
      </c>
      <c r="L3767" s="6">
        <f>H3767*(I3767-J3767)-K3767</f>
        <v/>
      </c>
    </row>
    <row r="3768">
      <c r="G3768" t="n">
        <v>3764</v>
      </c>
      <c r="H3768" s="6">
        <f>_xlfn.BETA.INV(RAND(),$E$5,$F$5,$B$5,$D$5)</f>
        <v/>
      </c>
      <c r="I3768" s="6">
        <f>_xlfn.BETA.INV(RAND(),$E$6,$F$6,$B$6,$D$6)</f>
        <v/>
      </c>
      <c r="J3768" s="6">
        <f>_xlfn.BETA.INV(RAND(),$E$7,$F$7,$B$7,$D$7)</f>
        <v/>
      </c>
      <c r="K3768" s="6">
        <f>_xlfn.BETA.INV(RAND(),$E$8,$F$8,$B$8,$D$8)</f>
        <v/>
      </c>
      <c r="L3768" s="6">
        <f>H3768*(I3768-J3768)-K3768</f>
        <v/>
      </c>
    </row>
    <row r="3769">
      <c r="G3769" t="n">
        <v>3765</v>
      </c>
      <c r="H3769" s="6">
        <f>_xlfn.BETA.INV(RAND(),$E$5,$F$5,$B$5,$D$5)</f>
        <v/>
      </c>
      <c r="I3769" s="6">
        <f>_xlfn.BETA.INV(RAND(),$E$6,$F$6,$B$6,$D$6)</f>
        <v/>
      </c>
      <c r="J3769" s="6">
        <f>_xlfn.BETA.INV(RAND(),$E$7,$F$7,$B$7,$D$7)</f>
        <v/>
      </c>
      <c r="K3769" s="6">
        <f>_xlfn.BETA.INV(RAND(),$E$8,$F$8,$B$8,$D$8)</f>
        <v/>
      </c>
      <c r="L3769" s="6">
        <f>H3769*(I3769-J3769)-K3769</f>
        <v/>
      </c>
    </row>
    <row r="3770">
      <c r="G3770" t="n">
        <v>3766</v>
      </c>
      <c r="H3770" s="6">
        <f>_xlfn.BETA.INV(RAND(),$E$5,$F$5,$B$5,$D$5)</f>
        <v/>
      </c>
      <c r="I3770" s="6">
        <f>_xlfn.BETA.INV(RAND(),$E$6,$F$6,$B$6,$D$6)</f>
        <v/>
      </c>
      <c r="J3770" s="6">
        <f>_xlfn.BETA.INV(RAND(),$E$7,$F$7,$B$7,$D$7)</f>
        <v/>
      </c>
      <c r="K3770" s="6">
        <f>_xlfn.BETA.INV(RAND(),$E$8,$F$8,$B$8,$D$8)</f>
        <v/>
      </c>
      <c r="L3770" s="6">
        <f>H3770*(I3770-J3770)-K3770</f>
        <v/>
      </c>
    </row>
    <row r="3771">
      <c r="G3771" t="n">
        <v>3767</v>
      </c>
      <c r="H3771" s="6">
        <f>_xlfn.BETA.INV(RAND(),$E$5,$F$5,$B$5,$D$5)</f>
        <v/>
      </c>
      <c r="I3771" s="6">
        <f>_xlfn.BETA.INV(RAND(),$E$6,$F$6,$B$6,$D$6)</f>
        <v/>
      </c>
      <c r="J3771" s="6">
        <f>_xlfn.BETA.INV(RAND(),$E$7,$F$7,$B$7,$D$7)</f>
        <v/>
      </c>
      <c r="K3771" s="6">
        <f>_xlfn.BETA.INV(RAND(),$E$8,$F$8,$B$8,$D$8)</f>
        <v/>
      </c>
      <c r="L3771" s="6">
        <f>H3771*(I3771-J3771)-K3771</f>
        <v/>
      </c>
    </row>
    <row r="3772">
      <c r="G3772" t="n">
        <v>3768</v>
      </c>
      <c r="H3772" s="6">
        <f>_xlfn.BETA.INV(RAND(),$E$5,$F$5,$B$5,$D$5)</f>
        <v/>
      </c>
      <c r="I3772" s="6">
        <f>_xlfn.BETA.INV(RAND(),$E$6,$F$6,$B$6,$D$6)</f>
        <v/>
      </c>
      <c r="J3772" s="6">
        <f>_xlfn.BETA.INV(RAND(),$E$7,$F$7,$B$7,$D$7)</f>
        <v/>
      </c>
      <c r="K3772" s="6">
        <f>_xlfn.BETA.INV(RAND(),$E$8,$F$8,$B$8,$D$8)</f>
        <v/>
      </c>
      <c r="L3772" s="6">
        <f>H3772*(I3772-J3772)-K3772</f>
        <v/>
      </c>
    </row>
    <row r="3773">
      <c r="G3773" t="n">
        <v>3769</v>
      </c>
      <c r="H3773" s="6">
        <f>_xlfn.BETA.INV(RAND(),$E$5,$F$5,$B$5,$D$5)</f>
        <v/>
      </c>
      <c r="I3773" s="6">
        <f>_xlfn.BETA.INV(RAND(),$E$6,$F$6,$B$6,$D$6)</f>
        <v/>
      </c>
      <c r="J3773" s="6">
        <f>_xlfn.BETA.INV(RAND(),$E$7,$F$7,$B$7,$D$7)</f>
        <v/>
      </c>
      <c r="K3773" s="6">
        <f>_xlfn.BETA.INV(RAND(),$E$8,$F$8,$B$8,$D$8)</f>
        <v/>
      </c>
      <c r="L3773" s="6">
        <f>H3773*(I3773-J3773)-K3773</f>
        <v/>
      </c>
    </row>
    <row r="3774">
      <c r="G3774" t="n">
        <v>3770</v>
      </c>
      <c r="H3774" s="6">
        <f>_xlfn.BETA.INV(RAND(),$E$5,$F$5,$B$5,$D$5)</f>
        <v/>
      </c>
      <c r="I3774" s="6">
        <f>_xlfn.BETA.INV(RAND(),$E$6,$F$6,$B$6,$D$6)</f>
        <v/>
      </c>
      <c r="J3774" s="6">
        <f>_xlfn.BETA.INV(RAND(),$E$7,$F$7,$B$7,$D$7)</f>
        <v/>
      </c>
      <c r="K3774" s="6">
        <f>_xlfn.BETA.INV(RAND(),$E$8,$F$8,$B$8,$D$8)</f>
        <v/>
      </c>
      <c r="L3774" s="6">
        <f>H3774*(I3774-J3774)-K3774</f>
        <v/>
      </c>
    </row>
    <row r="3775">
      <c r="G3775" t="n">
        <v>3771</v>
      </c>
      <c r="H3775" s="6">
        <f>_xlfn.BETA.INV(RAND(),$E$5,$F$5,$B$5,$D$5)</f>
        <v/>
      </c>
      <c r="I3775" s="6">
        <f>_xlfn.BETA.INV(RAND(),$E$6,$F$6,$B$6,$D$6)</f>
        <v/>
      </c>
      <c r="J3775" s="6">
        <f>_xlfn.BETA.INV(RAND(),$E$7,$F$7,$B$7,$D$7)</f>
        <v/>
      </c>
      <c r="K3775" s="6">
        <f>_xlfn.BETA.INV(RAND(),$E$8,$F$8,$B$8,$D$8)</f>
        <v/>
      </c>
      <c r="L3775" s="6">
        <f>H3775*(I3775-J3775)-K3775</f>
        <v/>
      </c>
    </row>
    <row r="3776">
      <c r="G3776" t="n">
        <v>3772</v>
      </c>
      <c r="H3776" s="6">
        <f>_xlfn.BETA.INV(RAND(),$E$5,$F$5,$B$5,$D$5)</f>
        <v/>
      </c>
      <c r="I3776" s="6">
        <f>_xlfn.BETA.INV(RAND(),$E$6,$F$6,$B$6,$D$6)</f>
        <v/>
      </c>
      <c r="J3776" s="6">
        <f>_xlfn.BETA.INV(RAND(),$E$7,$F$7,$B$7,$D$7)</f>
        <v/>
      </c>
      <c r="K3776" s="6">
        <f>_xlfn.BETA.INV(RAND(),$E$8,$F$8,$B$8,$D$8)</f>
        <v/>
      </c>
      <c r="L3776" s="6">
        <f>H3776*(I3776-J3776)-K3776</f>
        <v/>
      </c>
    </row>
    <row r="3777">
      <c r="G3777" t="n">
        <v>3773</v>
      </c>
      <c r="H3777" s="6">
        <f>_xlfn.BETA.INV(RAND(),$E$5,$F$5,$B$5,$D$5)</f>
        <v/>
      </c>
      <c r="I3777" s="6">
        <f>_xlfn.BETA.INV(RAND(),$E$6,$F$6,$B$6,$D$6)</f>
        <v/>
      </c>
      <c r="J3777" s="6">
        <f>_xlfn.BETA.INV(RAND(),$E$7,$F$7,$B$7,$D$7)</f>
        <v/>
      </c>
      <c r="K3777" s="6">
        <f>_xlfn.BETA.INV(RAND(),$E$8,$F$8,$B$8,$D$8)</f>
        <v/>
      </c>
      <c r="L3777" s="6">
        <f>H3777*(I3777-J3777)-K3777</f>
        <v/>
      </c>
    </row>
    <row r="3778">
      <c r="G3778" t="n">
        <v>3774</v>
      </c>
      <c r="H3778" s="6">
        <f>_xlfn.BETA.INV(RAND(),$E$5,$F$5,$B$5,$D$5)</f>
        <v/>
      </c>
      <c r="I3778" s="6">
        <f>_xlfn.BETA.INV(RAND(),$E$6,$F$6,$B$6,$D$6)</f>
        <v/>
      </c>
      <c r="J3778" s="6">
        <f>_xlfn.BETA.INV(RAND(),$E$7,$F$7,$B$7,$D$7)</f>
        <v/>
      </c>
      <c r="K3778" s="6">
        <f>_xlfn.BETA.INV(RAND(),$E$8,$F$8,$B$8,$D$8)</f>
        <v/>
      </c>
      <c r="L3778" s="6">
        <f>H3778*(I3778-J3778)-K3778</f>
        <v/>
      </c>
    </row>
    <row r="3779">
      <c r="G3779" t="n">
        <v>3775</v>
      </c>
      <c r="H3779" s="6">
        <f>_xlfn.BETA.INV(RAND(),$E$5,$F$5,$B$5,$D$5)</f>
        <v/>
      </c>
      <c r="I3779" s="6">
        <f>_xlfn.BETA.INV(RAND(),$E$6,$F$6,$B$6,$D$6)</f>
        <v/>
      </c>
      <c r="J3779" s="6">
        <f>_xlfn.BETA.INV(RAND(),$E$7,$F$7,$B$7,$D$7)</f>
        <v/>
      </c>
      <c r="K3779" s="6">
        <f>_xlfn.BETA.INV(RAND(),$E$8,$F$8,$B$8,$D$8)</f>
        <v/>
      </c>
      <c r="L3779" s="6">
        <f>H3779*(I3779-J3779)-K3779</f>
        <v/>
      </c>
    </row>
    <row r="3780">
      <c r="G3780" t="n">
        <v>3776</v>
      </c>
      <c r="H3780" s="6">
        <f>_xlfn.BETA.INV(RAND(),$E$5,$F$5,$B$5,$D$5)</f>
        <v/>
      </c>
      <c r="I3780" s="6">
        <f>_xlfn.BETA.INV(RAND(),$E$6,$F$6,$B$6,$D$6)</f>
        <v/>
      </c>
      <c r="J3780" s="6">
        <f>_xlfn.BETA.INV(RAND(),$E$7,$F$7,$B$7,$D$7)</f>
        <v/>
      </c>
      <c r="K3780" s="6">
        <f>_xlfn.BETA.INV(RAND(),$E$8,$F$8,$B$8,$D$8)</f>
        <v/>
      </c>
      <c r="L3780" s="6">
        <f>H3780*(I3780-J3780)-K3780</f>
        <v/>
      </c>
    </row>
    <row r="3781">
      <c r="G3781" t="n">
        <v>3777</v>
      </c>
      <c r="H3781" s="6">
        <f>_xlfn.BETA.INV(RAND(),$E$5,$F$5,$B$5,$D$5)</f>
        <v/>
      </c>
      <c r="I3781" s="6">
        <f>_xlfn.BETA.INV(RAND(),$E$6,$F$6,$B$6,$D$6)</f>
        <v/>
      </c>
      <c r="J3781" s="6">
        <f>_xlfn.BETA.INV(RAND(),$E$7,$F$7,$B$7,$D$7)</f>
        <v/>
      </c>
      <c r="K3781" s="6">
        <f>_xlfn.BETA.INV(RAND(),$E$8,$F$8,$B$8,$D$8)</f>
        <v/>
      </c>
      <c r="L3781" s="6">
        <f>H3781*(I3781-J3781)-K3781</f>
        <v/>
      </c>
    </row>
    <row r="3782">
      <c r="G3782" t="n">
        <v>3778</v>
      </c>
      <c r="H3782" s="6">
        <f>_xlfn.BETA.INV(RAND(),$E$5,$F$5,$B$5,$D$5)</f>
        <v/>
      </c>
      <c r="I3782" s="6">
        <f>_xlfn.BETA.INV(RAND(),$E$6,$F$6,$B$6,$D$6)</f>
        <v/>
      </c>
      <c r="J3782" s="6">
        <f>_xlfn.BETA.INV(RAND(),$E$7,$F$7,$B$7,$D$7)</f>
        <v/>
      </c>
      <c r="K3782" s="6">
        <f>_xlfn.BETA.INV(RAND(),$E$8,$F$8,$B$8,$D$8)</f>
        <v/>
      </c>
      <c r="L3782" s="6">
        <f>H3782*(I3782-J3782)-K3782</f>
        <v/>
      </c>
    </row>
    <row r="3783">
      <c r="G3783" t="n">
        <v>3779</v>
      </c>
      <c r="H3783" s="6">
        <f>_xlfn.BETA.INV(RAND(),$E$5,$F$5,$B$5,$D$5)</f>
        <v/>
      </c>
      <c r="I3783" s="6">
        <f>_xlfn.BETA.INV(RAND(),$E$6,$F$6,$B$6,$D$6)</f>
        <v/>
      </c>
      <c r="J3783" s="6">
        <f>_xlfn.BETA.INV(RAND(),$E$7,$F$7,$B$7,$D$7)</f>
        <v/>
      </c>
      <c r="K3783" s="6">
        <f>_xlfn.BETA.INV(RAND(),$E$8,$F$8,$B$8,$D$8)</f>
        <v/>
      </c>
      <c r="L3783" s="6">
        <f>H3783*(I3783-J3783)-K3783</f>
        <v/>
      </c>
    </row>
    <row r="3784">
      <c r="G3784" t="n">
        <v>3780</v>
      </c>
      <c r="H3784" s="6">
        <f>_xlfn.BETA.INV(RAND(),$E$5,$F$5,$B$5,$D$5)</f>
        <v/>
      </c>
      <c r="I3784" s="6">
        <f>_xlfn.BETA.INV(RAND(),$E$6,$F$6,$B$6,$D$6)</f>
        <v/>
      </c>
      <c r="J3784" s="6">
        <f>_xlfn.BETA.INV(RAND(),$E$7,$F$7,$B$7,$D$7)</f>
        <v/>
      </c>
      <c r="K3784" s="6">
        <f>_xlfn.BETA.INV(RAND(),$E$8,$F$8,$B$8,$D$8)</f>
        <v/>
      </c>
      <c r="L3784" s="6">
        <f>H3784*(I3784-J3784)-K3784</f>
        <v/>
      </c>
    </row>
    <row r="3785">
      <c r="G3785" t="n">
        <v>3781</v>
      </c>
      <c r="H3785" s="6">
        <f>_xlfn.BETA.INV(RAND(),$E$5,$F$5,$B$5,$D$5)</f>
        <v/>
      </c>
      <c r="I3785" s="6">
        <f>_xlfn.BETA.INV(RAND(),$E$6,$F$6,$B$6,$D$6)</f>
        <v/>
      </c>
      <c r="J3785" s="6">
        <f>_xlfn.BETA.INV(RAND(),$E$7,$F$7,$B$7,$D$7)</f>
        <v/>
      </c>
      <c r="K3785" s="6">
        <f>_xlfn.BETA.INV(RAND(),$E$8,$F$8,$B$8,$D$8)</f>
        <v/>
      </c>
      <c r="L3785" s="6">
        <f>H3785*(I3785-J3785)-K3785</f>
        <v/>
      </c>
    </row>
    <row r="3786">
      <c r="G3786" t="n">
        <v>3782</v>
      </c>
      <c r="H3786" s="6">
        <f>_xlfn.BETA.INV(RAND(),$E$5,$F$5,$B$5,$D$5)</f>
        <v/>
      </c>
      <c r="I3786" s="6">
        <f>_xlfn.BETA.INV(RAND(),$E$6,$F$6,$B$6,$D$6)</f>
        <v/>
      </c>
      <c r="J3786" s="6">
        <f>_xlfn.BETA.INV(RAND(),$E$7,$F$7,$B$7,$D$7)</f>
        <v/>
      </c>
      <c r="K3786" s="6">
        <f>_xlfn.BETA.INV(RAND(),$E$8,$F$8,$B$8,$D$8)</f>
        <v/>
      </c>
      <c r="L3786" s="6">
        <f>H3786*(I3786-J3786)-K3786</f>
        <v/>
      </c>
    </row>
    <row r="3787">
      <c r="G3787" t="n">
        <v>3783</v>
      </c>
      <c r="H3787" s="6">
        <f>_xlfn.BETA.INV(RAND(),$E$5,$F$5,$B$5,$D$5)</f>
        <v/>
      </c>
      <c r="I3787" s="6">
        <f>_xlfn.BETA.INV(RAND(),$E$6,$F$6,$B$6,$D$6)</f>
        <v/>
      </c>
      <c r="J3787" s="6">
        <f>_xlfn.BETA.INV(RAND(),$E$7,$F$7,$B$7,$D$7)</f>
        <v/>
      </c>
      <c r="K3787" s="6">
        <f>_xlfn.BETA.INV(RAND(),$E$8,$F$8,$B$8,$D$8)</f>
        <v/>
      </c>
      <c r="L3787" s="6">
        <f>H3787*(I3787-J3787)-K3787</f>
        <v/>
      </c>
    </row>
    <row r="3788">
      <c r="G3788" t="n">
        <v>3784</v>
      </c>
      <c r="H3788" s="6">
        <f>_xlfn.BETA.INV(RAND(),$E$5,$F$5,$B$5,$D$5)</f>
        <v/>
      </c>
      <c r="I3788" s="6">
        <f>_xlfn.BETA.INV(RAND(),$E$6,$F$6,$B$6,$D$6)</f>
        <v/>
      </c>
      <c r="J3788" s="6">
        <f>_xlfn.BETA.INV(RAND(),$E$7,$F$7,$B$7,$D$7)</f>
        <v/>
      </c>
      <c r="K3788" s="6">
        <f>_xlfn.BETA.INV(RAND(),$E$8,$F$8,$B$8,$D$8)</f>
        <v/>
      </c>
      <c r="L3788" s="6">
        <f>H3788*(I3788-J3788)-K3788</f>
        <v/>
      </c>
    </row>
    <row r="3789">
      <c r="G3789" t="n">
        <v>3785</v>
      </c>
      <c r="H3789" s="6">
        <f>_xlfn.BETA.INV(RAND(),$E$5,$F$5,$B$5,$D$5)</f>
        <v/>
      </c>
      <c r="I3789" s="6">
        <f>_xlfn.BETA.INV(RAND(),$E$6,$F$6,$B$6,$D$6)</f>
        <v/>
      </c>
      <c r="J3789" s="6">
        <f>_xlfn.BETA.INV(RAND(),$E$7,$F$7,$B$7,$D$7)</f>
        <v/>
      </c>
      <c r="K3789" s="6">
        <f>_xlfn.BETA.INV(RAND(),$E$8,$F$8,$B$8,$D$8)</f>
        <v/>
      </c>
      <c r="L3789" s="6">
        <f>H3789*(I3789-J3789)-K3789</f>
        <v/>
      </c>
    </row>
    <row r="3790">
      <c r="G3790" t="n">
        <v>3786</v>
      </c>
      <c r="H3790" s="6">
        <f>_xlfn.BETA.INV(RAND(),$E$5,$F$5,$B$5,$D$5)</f>
        <v/>
      </c>
      <c r="I3790" s="6">
        <f>_xlfn.BETA.INV(RAND(),$E$6,$F$6,$B$6,$D$6)</f>
        <v/>
      </c>
      <c r="J3790" s="6">
        <f>_xlfn.BETA.INV(RAND(),$E$7,$F$7,$B$7,$D$7)</f>
        <v/>
      </c>
      <c r="K3790" s="6">
        <f>_xlfn.BETA.INV(RAND(),$E$8,$F$8,$B$8,$D$8)</f>
        <v/>
      </c>
      <c r="L3790" s="6">
        <f>H3790*(I3790-J3790)-K3790</f>
        <v/>
      </c>
    </row>
    <row r="3791">
      <c r="G3791" t="n">
        <v>3787</v>
      </c>
      <c r="H3791" s="6">
        <f>_xlfn.BETA.INV(RAND(),$E$5,$F$5,$B$5,$D$5)</f>
        <v/>
      </c>
      <c r="I3791" s="6">
        <f>_xlfn.BETA.INV(RAND(),$E$6,$F$6,$B$6,$D$6)</f>
        <v/>
      </c>
      <c r="J3791" s="6">
        <f>_xlfn.BETA.INV(RAND(),$E$7,$F$7,$B$7,$D$7)</f>
        <v/>
      </c>
      <c r="K3791" s="6">
        <f>_xlfn.BETA.INV(RAND(),$E$8,$F$8,$B$8,$D$8)</f>
        <v/>
      </c>
      <c r="L3791" s="6">
        <f>H3791*(I3791-J3791)-K3791</f>
        <v/>
      </c>
    </row>
    <row r="3792">
      <c r="G3792" t="n">
        <v>3788</v>
      </c>
      <c r="H3792" s="6">
        <f>_xlfn.BETA.INV(RAND(),$E$5,$F$5,$B$5,$D$5)</f>
        <v/>
      </c>
      <c r="I3792" s="6">
        <f>_xlfn.BETA.INV(RAND(),$E$6,$F$6,$B$6,$D$6)</f>
        <v/>
      </c>
      <c r="J3792" s="6">
        <f>_xlfn.BETA.INV(RAND(),$E$7,$F$7,$B$7,$D$7)</f>
        <v/>
      </c>
      <c r="K3792" s="6">
        <f>_xlfn.BETA.INV(RAND(),$E$8,$F$8,$B$8,$D$8)</f>
        <v/>
      </c>
      <c r="L3792" s="6">
        <f>H3792*(I3792-J3792)-K3792</f>
        <v/>
      </c>
    </row>
    <row r="3793">
      <c r="G3793" t="n">
        <v>3789</v>
      </c>
      <c r="H3793" s="6">
        <f>_xlfn.BETA.INV(RAND(),$E$5,$F$5,$B$5,$D$5)</f>
        <v/>
      </c>
      <c r="I3793" s="6">
        <f>_xlfn.BETA.INV(RAND(),$E$6,$F$6,$B$6,$D$6)</f>
        <v/>
      </c>
      <c r="J3793" s="6">
        <f>_xlfn.BETA.INV(RAND(),$E$7,$F$7,$B$7,$D$7)</f>
        <v/>
      </c>
      <c r="K3793" s="6">
        <f>_xlfn.BETA.INV(RAND(),$E$8,$F$8,$B$8,$D$8)</f>
        <v/>
      </c>
      <c r="L3793" s="6">
        <f>H3793*(I3793-J3793)-K3793</f>
        <v/>
      </c>
    </row>
    <row r="3794">
      <c r="G3794" t="n">
        <v>3790</v>
      </c>
      <c r="H3794" s="6">
        <f>_xlfn.BETA.INV(RAND(),$E$5,$F$5,$B$5,$D$5)</f>
        <v/>
      </c>
      <c r="I3794" s="6">
        <f>_xlfn.BETA.INV(RAND(),$E$6,$F$6,$B$6,$D$6)</f>
        <v/>
      </c>
      <c r="J3794" s="6">
        <f>_xlfn.BETA.INV(RAND(),$E$7,$F$7,$B$7,$D$7)</f>
        <v/>
      </c>
      <c r="K3794" s="6">
        <f>_xlfn.BETA.INV(RAND(),$E$8,$F$8,$B$8,$D$8)</f>
        <v/>
      </c>
      <c r="L3794" s="6">
        <f>H3794*(I3794-J3794)-K3794</f>
        <v/>
      </c>
    </row>
    <row r="3795">
      <c r="G3795" t="n">
        <v>3791</v>
      </c>
      <c r="H3795" s="6">
        <f>_xlfn.BETA.INV(RAND(),$E$5,$F$5,$B$5,$D$5)</f>
        <v/>
      </c>
      <c r="I3795" s="6">
        <f>_xlfn.BETA.INV(RAND(),$E$6,$F$6,$B$6,$D$6)</f>
        <v/>
      </c>
      <c r="J3795" s="6">
        <f>_xlfn.BETA.INV(RAND(),$E$7,$F$7,$B$7,$D$7)</f>
        <v/>
      </c>
      <c r="K3795" s="6">
        <f>_xlfn.BETA.INV(RAND(),$E$8,$F$8,$B$8,$D$8)</f>
        <v/>
      </c>
      <c r="L3795" s="6">
        <f>H3795*(I3795-J3795)-K3795</f>
        <v/>
      </c>
    </row>
    <row r="3796">
      <c r="G3796" t="n">
        <v>3792</v>
      </c>
      <c r="H3796" s="6">
        <f>_xlfn.BETA.INV(RAND(),$E$5,$F$5,$B$5,$D$5)</f>
        <v/>
      </c>
      <c r="I3796" s="6">
        <f>_xlfn.BETA.INV(RAND(),$E$6,$F$6,$B$6,$D$6)</f>
        <v/>
      </c>
      <c r="J3796" s="6">
        <f>_xlfn.BETA.INV(RAND(),$E$7,$F$7,$B$7,$D$7)</f>
        <v/>
      </c>
      <c r="K3796" s="6">
        <f>_xlfn.BETA.INV(RAND(),$E$8,$F$8,$B$8,$D$8)</f>
        <v/>
      </c>
      <c r="L3796" s="6">
        <f>H3796*(I3796-J3796)-K3796</f>
        <v/>
      </c>
    </row>
    <row r="3797">
      <c r="G3797" t="n">
        <v>3793</v>
      </c>
      <c r="H3797" s="6">
        <f>_xlfn.BETA.INV(RAND(),$E$5,$F$5,$B$5,$D$5)</f>
        <v/>
      </c>
      <c r="I3797" s="6">
        <f>_xlfn.BETA.INV(RAND(),$E$6,$F$6,$B$6,$D$6)</f>
        <v/>
      </c>
      <c r="J3797" s="6">
        <f>_xlfn.BETA.INV(RAND(),$E$7,$F$7,$B$7,$D$7)</f>
        <v/>
      </c>
      <c r="K3797" s="6">
        <f>_xlfn.BETA.INV(RAND(),$E$8,$F$8,$B$8,$D$8)</f>
        <v/>
      </c>
      <c r="L3797" s="6">
        <f>H3797*(I3797-J3797)-K3797</f>
        <v/>
      </c>
    </row>
    <row r="3798">
      <c r="G3798" t="n">
        <v>3794</v>
      </c>
      <c r="H3798" s="6">
        <f>_xlfn.BETA.INV(RAND(),$E$5,$F$5,$B$5,$D$5)</f>
        <v/>
      </c>
      <c r="I3798" s="6">
        <f>_xlfn.BETA.INV(RAND(),$E$6,$F$6,$B$6,$D$6)</f>
        <v/>
      </c>
      <c r="J3798" s="6">
        <f>_xlfn.BETA.INV(RAND(),$E$7,$F$7,$B$7,$D$7)</f>
        <v/>
      </c>
      <c r="K3798" s="6">
        <f>_xlfn.BETA.INV(RAND(),$E$8,$F$8,$B$8,$D$8)</f>
        <v/>
      </c>
      <c r="L3798" s="6">
        <f>H3798*(I3798-J3798)-K3798</f>
        <v/>
      </c>
    </row>
    <row r="3799">
      <c r="G3799" t="n">
        <v>3795</v>
      </c>
      <c r="H3799" s="6">
        <f>_xlfn.BETA.INV(RAND(),$E$5,$F$5,$B$5,$D$5)</f>
        <v/>
      </c>
      <c r="I3799" s="6">
        <f>_xlfn.BETA.INV(RAND(),$E$6,$F$6,$B$6,$D$6)</f>
        <v/>
      </c>
      <c r="J3799" s="6">
        <f>_xlfn.BETA.INV(RAND(),$E$7,$F$7,$B$7,$D$7)</f>
        <v/>
      </c>
      <c r="K3799" s="6">
        <f>_xlfn.BETA.INV(RAND(),$E$8,$F$8,$B$8,$D$8)</f>
        <v/>
      </c>
      <c r="L3799" s="6">
        <f>H3799*(I3799-J3799)-K3799</f>
        <v/>
      </c>
    </row>
    <row r="3800">
      <c r="G3800" t="n">
        <v>3796</v>
      </c>
      <c r="H3800" s="6">
        <f>_xlfn.BETA.INV(RAND(),$E$5,$F$5,$B$5,$D$5)</f>
        <v/>
      </c>
      <c r="I3800" s="6">
        <f>_xlfn.BETA.INV(RAND(),$E$6,$F$6,$B$6,$D$6)</f>
        <v/>
      </c>
      <c r="J3800" s="6">
        <f>_xlfn.BETA.INV(RAND(),$E$7,$F$7,$B$7,$D$7)</f>
        <v/>
      </c>
      <c r="K3800" s="6">
        <f>_xlfn.BETA.INV(RAND(),$E$8,$F$8,$B$8,$D$8)</f>
        <v/>
      </c>
      <c r="L3800" s="6">
        <f>H3800*(I3800-J3800)-K3800</f>
        <v/>
      </c>
    </row>
    <row r="3801">
      <c r="G3801" t="n">
        <v>3797</v>
      </c>
      <c r="H3801" s="6">
        <f>_xlfn.BETA.INV(RAND(),$E$5,$F$5,$B$5,$D$5)</f>
        <v/>
      </c>
      <c r="I3801" s="6">
        <f>_xlfn.BETA.INV(RAND(),$E$6,$F$6,$B$6,$D$6)</f>
        <v/>
      </c>
      <c r="J3801" s="6">
        <f>_xlfn.BETA.INV(RAND(),$E$7,$F$7,$B$7,$D$7)</f>
        <v/>
      </c>
      <c r="K3801" s="6">
        <f>_xlfn.BETA.INV(RAND(),$E$8,$F$8,$B$8,$D$8)</f>
        <v/>
      </c>
      <c r="L3801" s="6">
        <f>H3801*(I3801-J3801)-K3801</f>
        <v/>
      </c>
    </row>
    <row r="3802">
      <c r="G3802" t="n">
        <v>3798</v>
      </c>
      <c r="H3802" s="6">
        <f>_xlfn.BETA.INV(RAND(),$E$5,$F$5,$B$5,$D$5)</f>
        <v/>
      </c>
      <c r="I3802" s="6">
        <f>_xlfn.BETA.INV(RAND(),$E$6,$F$6,$B$6,$D$6)</f>
        <v/>
      </c>
      <c r="J3802" s="6">
        <f>_xlfn.BETA.INV(RAND(),$E$7,$F$7,$B$7,$D$7)</f>
        <v/>
      </c>
      <c r="K3802" s="6">
        <f>_xlfn.BETA.INV(RAND(),$E$8,$F$8,$B$8,$D$8)</f>
        <v/>
      </c>
      <c r="L3802" s="6">
        <f>H3802*(I3802-J3802)-K3802</f>
        <v/>
      </c>
    </row>
    <row r="3803">
      <c r="G3803" t="n">
        <v>3799</v>
      </c>
      <c r="H3803" s="6">
        <f>_xlfn.BETA.INV(RAND(),$E$5,$F$5,$B$5,$D$5)</f>
        <v/>
      </c>
      <c r="I3803" s="6">
        <f>_xlfn.BETA.INV(RAND(),$E$6,$F$6,$B$6,$D$6)</f>
        <v/>
      </c>
      <c r="J3803" s="6">
        <f>_xlfn.BETA.INV(RAND(),$E$7,$F$7,$B$7,$D$7)</f>
        <v/>
      </c>
      <c r="K3803" s="6">
        <f>_xlfn.BETA.INV(RAND(),$E$8,$F$8,$B$8,$D$8)</f>
        <v/>
      </c>
      <c r="L3803" s="6">
        <f>H3803*(I3803-J3803)-K3803</f>
        <v/>
      </c>
    </row>
    <row r="3804">
      <c r="G3804" t="n">
        <v>3800</v>
      </c>
      <c r="H3804" s="6">
        <f>_xlfn.BETA.INV(RAND(),$E$5,$F$5,$B$5,$D$5)</f>
        <v/>
      </c>
      <c r="I3804" s="6">
        <f>_xlfn.BETA.INV(RAND(),$E$6,$F$6,$B$6,$D$6)</f>
        <v/>
      </c>
      <c r="J3804" s="6">
        <f>_xlfn.BETA.INV(RAND(),$E$7,$F$7,$B$7,$D$7)</f>
        <v/>
      </c>
      <c r="K3804" s="6">
        <f>_xlfn.BETA.INV(RAND(),$E$8,$F$8,$B$8,$D$8)</f>
        <v/>
      </c>
      <c r="L3804" s="6">
        <f>H3804*(I3804-J3804)-K3804</f>
        <v/>
      </c>
    </row>
    <row r="3805">
      <c r="G3805" t="n">
        <v>3801</v>
      </c>
      <c r="H3805" s="6">
        <f>_xlfn.BETA.INV(RAND(),$E$5,$F$5,$B$5,$D$5)</f>
        <v/>
      </c>
      <c r="I3805" s="6">
        <f>_xlfn.BETA.INV(RAND(),$E$6,$F$6,$B$6,$D$6)</f>
        <v/>
      </c>
      <c r="J3805" s="6">
        <f>_xlfn.BETA.INV(RAND(),$E$7,$F$7,$B$7,$D$7)</f>
        <v/>
      </c>
      <c r="K3805" s="6">
        <f>_xlfn.BETA.INV(RAND(),$E$8,$F$8,$B$8,$D$8)</f>
        <v/>
      </c>
      <c r="L3805" s="6">
        <f>H3805*(I3805-J3805)-K3805</f>
        <v/>
      </c>
    </row>
    <row r="3806">
      <c r="G3806" t="n">
        <v>3802</v>
      </c>
      <c r="H3806" s="6">
        <f>_xlfn.BETA.INV(RAND(),$E$5,$F$5,$B$5,$D$5)</f>
        <v/>
      </c>
      <c r="I3806" s="6">
        <f>_xlfn.BETA.INV(RAND(),$E$6,$F$6,$B$6,$D$6)</f>
        <v/>
      </c>
      <c r="J3806" s="6">
        <f>_xlfn.BETA.INV(RAND(),$E$7,$F$7,$B$7,$D$7)</f>
        <v/>
      </c>
      <c r="K3806" s="6">
        <f>_xlfn.BETA.INV(RAND(),$E$8,$F$8,$B$8,$D$8)</f>
        <v/>
      </c>
      <c r="L3806" s="6">
        <f>H3806*(I3806-J3806)-K3806</f>
        <v/>
      </c>
    </row>
    <row r="3807">
      <c r="G3807" t="n">
        <v>3803</v>
      </c>
      <c r="H3807" s="6">
        <f>_xlfn.BETA.INV(RAND(),$E$5,$F$5,$B$5,$D$5)</f>
        <v/>
      </c>
      <c r="I3807" s="6">
        <f>_xlfn.BETA.INV(RAND(),$E$6,$F$6,$B$6,$D$6)</f>
        <v/>
      </c>
      <c r="J3807" s="6">
        <f>_xlfn.BETA.INV(RAND(),$E$7,$F$7,$B$7,$D$7)</f>
        <v/>
      </c>
      <c r="K3807" s="6">
        <f>_xlfn.BETA.INV(RAND(),$E$8,$F$8,$B$8,$D$8)</f>
        <v/>
      </c>
      <c r="L3807" s="6">
        <f>H3807*(I3807-J3807)-K3807</f>
        <v/>
      </c>
    </row>
    <row r="3808">
      <c r="G3808" t="n">
        <v>3804</v>
      </c>
      <c r="H3808" s="6">
        <f>_xlfn.BETA.INV(RAND(),$E$5,$F$5,$B$5,$D$5)</f>
        <v/>
      </c>
      <c r="I3808" s="6">
        <f>_xlfn.BETA.INV(RAND(),$E$6,$F$6,$B$6,$D$6)</f>
        <v/>
      </c>
      <c r="J3808" s="6">
        <f>_xlfn.BETA.INV(RAND(),$E$7,$F$7,$B$7,$D$7)</f>
        <v/>
      </c>
      <c r="K3808" s="6">
        <f>_xlfn.BETA.INV(RAND(),$E$8,$F$8,$B$8,$D$8)</f>
        <v/>
      </c>
      <c r="L3808" s="6">
        <f>H3808*(I3808-J3808)-K3808</f>
        <v/>
      </c>
    </row>
    <row r="3809">
      <c r="G3809" t="n">
        <v>3805</v>
      </c>
      <c r="H3809" s="6">
        <f>_xlfn.BETA.INV(RAND(),$E$5,$F$5,$B$5,$D$5)</f>
        <v/>
      </c>
      <c r="I3809" s="6">
        <f>_xlfn.BETA.INV(RAND(),$E$6,$F$6,$B$6,$D$6)</f>
        <v/>
      </c>
      <c r="J3809" s="6">
        <f>_xlfn.BETA.INV(RAND(),$E$7,$F$7,$B$7,$D$7)</f>
        <v/>
      </c>
      <c r="K3809" s="6">
        <f>_xlfn.BETA.INV(RAND(),$E$8,$F$8,$B$8,$D$8)</f>
        <v/>
      </c>
      <c r="L3809" s="6">
        <f>H3809*(I3809-J3809)-K3809</f>
        <v/>
      </c>
    </row>
    <row r="3810">
      <c r="G3810" t="n">
        <v>3806</v>
      </c>
      <c r="H3810" s="6">
        <f>_xlfn.BETA.INV(RAND(),$E$5,$F$5,$B$5,$D$5)</f>
        <v/>
      </c>
      <c r="I3810" s="6">
        <f>_xlfn.BETA.INV(RAND(),$E$6,$F$6,$B$6,$D$6)</f>
        <v/>
      </c>
      <c r="J3810" s="6">
        <f>_xlfn.BETA.INV(RAND(),$E$7,$F$7,$B$7,$D$7)</f>
        <v/>
      </c>
      <c r="K3810" s="6">
        <f>_xlfn.BETA.INV(RAND(),$E$8,$F$8,$B$8,$D$8)</f>
        <v/>
      </c>
      <c r="L3810" s="6">
        <f>H3810*(I3810-J3810)-K3810</f>
        <v/>
      </c>
    </row>
    <row r="3811">
      <c r="G3811" t="n">
        <v>3807</v>
      </c>
      <c r="H3811" s="6">
        <f>_xlfn.BETA.INV(RAND(),$E$5,$F$5,$B$5,$D$5)</f>
        <v/>
      </c>
      <c r="I3811" s="6">
        <f>_xlfn.BETA.INV(RAND(),$E$6,$F$6,$B$6,$D$6)</f>
        <v/>
      </c>
      <c r="J3811" s="6">
        <f>_xlfn.BETA.INV(RAND(),$E$7,$F$7,$B$7,$D$7)</f>
        <v/>
      </c>
      <c r="K3811" s="6">
        <f>_xlfn.BETA.INV(RAND(),$E$8,$F$8,$B$8,$D$8)</f>
        <v/>
      </c>
      <c r="L3811" s="6">
        <f>H3811*(I3811-J3811)-K3811</f>
        <v/>
      </c>
    </row>
    <row r="3812">
      <c r="G3812" t="n">
        <v>3808</v>
      </c>
      <c r="H3812" s="6">
        <f>_xlfn.BETA.INV(RAND(),$E$5,$F$5,$B$5,$D$5)</f>
        <v/>
      </c>
      <c r="I3812" s="6">
        <f>_xlfn.BETA.INV(RAND(),$E$6,$F$6,$B$6,$D$6)</f>
        <v/>
      </c>
      <c r="J3812" s="6">
        <f>_xlfn.BETA.INV(RAND(),$E$7,$F$7,$B$7,$D$7)</f>
        <v/>
      </c>
      <c r="K3812" s="6">
        <f>_xlfn.BETA.INV(RAND(),$E$8,$F$8,$B$8,$D$8)</f>
        <v/>
      </c>
      <c r="L3812" s="6">
        <f>H3812*(I3812-J3812)-K3812</f>
        <v/>
      </c>
    </row>
    <row r="3813">
      <c r="G3813" t="n">
        <v>3809</v>
      </c>
      <c r="H3813" s="6">
        <f>_xlfn.BETA.INV(RAND(),$E$5,$F$5,$B$5,$D$5)</f>
        <v/>
      </c>
      <c r="I3813" s="6">
        <f>_xlfn.BETA.INV(RAND(),$E$6,$F$6,$B$6,$D$6)</f>
        <v/>
      </c>
      <c r="J3813" s="6">
        <f>_xlfn.BETA.INV(RAND(),$E$7,$F$7,$B$7,$D$7)</f>
        <v/>
      </c>
      <c r="K3813" s="6">
        <f>_xlfn.BETA.INV(RAND(),$E$8,$F$8,$B$8,$D$8)</f>
        <v/>
      </c>
      <c r="L3813" s="6">
        <f>H3813*(I3813-J3813)-K3813</f>
        <v/>
      </c>
    </row>
    <row r="3814">
      <c r="G3814" t="n">
        <v>3810</v>
      </c>
      <c r="H3814" s="6">
        <f>_xlfn.BETA.INV(RAND(),$E$5,$F$5,$B$5,$D$5)</f>
        <v/>
      </c>
      <c r="I3814" s="6">
        <f>_xlfn.BETA.INV(RAND(),$E$6,$F$6,$B$6,$D$6)</f>
        <v/>
      </c>
      <c r="J3814" s="6">
        <f>_xlfn.BETA.INV(RAND(),$E$7,$F$7,$B$7,$D$7)</f>
        <v/>
      </c>
      <c r="K3814" s="6">
        <f>_xlfn.BETA.INV(RAND(),$E$8,$F$8,$B$8,$D$8)</f>
        <v/>
      </c>
      <c r="L3814" s="6">
        <f>H3814*(I3814-J3814)-K3814</f>
        <v/>
      </c>
    </row>
    <row r="3815">
      <c r="G3815" t="n">
        <v>3811</v>
      </c>
      <c r="H3815" s="6">
        <f>_xlfn.BETA.INV(RAND(),$E$5,$F$5,$B$5,$D$5)</f>
        <v/>
      </c>
      <c r="I3815" s="6">
        <f>_xlfn.BETA.INV(RAND(),$E$6,$F$6,$B$6,$D$6)</f>
        <v/>
      </c>
      <c r="J3815" s="6">
        <f>_xlfn.BETA.INV(RAND(),$E$7,$F$7,$B$7,$D$7)</f>
        <v/>
      </c>
      <c r="K3815" s="6">
        <f>_xlfn.BETA.INV(RAND(),$E$8,$F$8,$B$8,$D$8)</f>
        <v/>
      </c>
      <c r="L3815" s="6">
        <f>H3815*(I3815-J3815)-K3815</f>
        <v/>
      </c>
    </row>
    <row r="3816">
      <c r="G3816" t="n">
        <v>3812</v>
      </c>
      <c r="H3816" s="6">
        <f>_xlfn.BETA.INV(RAND(),$E$5,$F$5,$B$5,$D$5)</f>
        <v/>
      </c>
      <c r="I3816" s="6">
        <f>_xlfn.BETA.INV(RAND(),$E$6,$F$6,$B$6,$D$6)</f>
        <v/>
      </c>
      <c r="J3816" s="6">
        <f>_xlfn.BETA.INV(RAND(),$E$7,$F$7,$B$7,$D$7)</f>
        <v/>
      </c>
      <c r="K3816" s="6">
        <f>_xlfn.BETA.INV(RAND(),$E$8,$F$8,$B$8,$D$8)</f>
        <v/>
      </c>
      <c r="L3816" s="6">
        <f>H3816*(I3816-J3816)-K3816</f>
        <v/>
      </c>
    </row>
    <row r="3817">
      <c r="G3817" t="n">
        <v>3813</v>
      </c>
      <c r="H3817" s="6">
        <f>_xlfn.BETA.INV(RAND(),$E$5,$F$5,$B$5,$D$5)</f>
        <v/>
      </c>
      <c r="I3817" s="6">
        <f>_xlfn.BETA.INV(RAND(),$E$6,$F$6,$B$6,$D$6)</f>
        <v/>
      </c>
      <c r="J3817" s="6">
        <f>_xlfn.BETA.INV(RAND(),$E$7,$F$7,$B$7,$D$7)</f>
        <v/>
      </c>
      <c r="K3817" s="6">
        <f>_xlfn.BETA.INV(RAND(),$E$8,$F$8,$B$8,$D$8)</f>
        <v/>
      </c>
      <c r="L3817" s="6">
        <f>H3817*(I3817-J3817)-K3817</f>
        <v/>
      </c>
    </row>
    <row r="3818">
      <c r="G3818" t="n">
        <v>3814</v>
      </c>
      <c r="H3818" s="6">
        <f>_xlfn.BETA.INV(RAND(),$E$5,$F$5,$B$5,$D$5)</f>
        <v/>
      </c>
      <c r="I3818" s="6">
        <f>_xlfn.BETA.INV(RAND(),$E$6,$F$6,$B$6,$D$6)</f>
        <v/>
      </c>
      <c r="J3818" s="6">
        <f>_xlfn.BETA.INV(RAND(),$E$7,$F$7,$B$7,$D$7)</f>
        <v/>
      </c>
      <c r="K3818" s="6">
        <f>_xlfn.BETA.INV(RAND(),$E$8,$F$8,$B$8,$D$8)</f>
        <v/>
      </c>
      <c r="L3818" s="6">
        <f>H3818*(I3818-J3818)-K3818</f>
        <v/>
      </c>
    </row>
    <row r="3819">
      <c r="G3819" t="n">
        <v>3815</v>
      </c>
      <c r="H3819" s="6">
        <f>_xlfn.BETA.INV(RAND(),$E$5,$F$5,$B$5,$D$5)</f>
        <v/>
      </c>
      <c r="I3819" s="6">
        <f>_xlfn.BETA.INV(RAND(),$E$6,$F$6,$B$6,$D$6)</f>
        <v/>
      </c>
      <c r="J3819" s="6">
        <f>_xlfn.BETA.INV(RAND(),$E$7,$F$7,$B$7,$D$7)</f>
        <v/>
      </c>
      <c r="K3819" s="6">
        <f>_xlfn.BETA.INV(RAND(),$E$8,$F$8,$B$8,$D$8)</f>
        <v/>
      </c>
      <c r="L3819" s="6">
        <f>H3819*(I3819-J3819)-K3819</f>
        <v/>
      </c>
    </row>
    <row r="3820">
      <c r="G3820" t="n">
        <v>3816</v>
      </c>
      <c r="H3820" s="6">
        <f>_xlfn.BETA.INV(RAND(),$E$5,$F$5,$B$5,$D$5)</f>
        <v/>
      </c>
      <c r="I3820" s="6">
        <f>_xlfn.BETA.INV(RAND(),$E$6,$F$6,$B$6,$D$6)</f>
        <v/>
      </c>
      <c r="J3820" s="6">
        <f>_xlfn.BETA.INV(RAND(),$E$7,$F$7,$B$7,$D$7)</f>
        <v/>
      </c>
      <c r="K3820" s="6">
        <f>_xlfn.BETA.INV(RAND(),$E$8,$F$8,$B$8,$D$8)</f>
        <v/>
      </c>
      <c r="L3820" s="6">
        <f>H3820*(I3820-J3820)-K3820</f>
        <v/>
      </c>
    </row>
    <row r="3821">
      <c r="G3821" t="n">
        <v>3817</v>
      </c>
      <c r="H3821" s="6">
        <f>_xlfn.BETA.INV(RAND(),$E$5,$F$5,$B$5,$D$5)</f>
        <v/>
      </c>
      <c r="I3821" s="6">
        <f>_xlfn.BETA.INV(RAND(),$E$6,$F$6,$B$6,$D$6)</f>
        <v/>
      </c>
      <c r="J3821" s="6">
        <f>_xlfn.BETA.INV(RAND(),$E$7,$F$7,$B$7,$D$7)</f>
        <v/>
      </c>
      <c r="K3821" s="6">
        <f>_xlfn.BETA.INV(RAND(),$E$8,$F$8,$B$8,$D$8)</f>
        <v/>
      </c>
      <c r="L3821" s="6">
        <f>H3821*(I3821-J3821)-K3821</f>
        <v/>
      </c>
    </row>
    <row r="3822">
      <c r="G3822" t="n">
        <v>3818</v>
      </c>
      <c r="H3822" s="6">
        <f>_xlfn.BETA.INV(RAND(),$E$5,$F$5,$B$5,$D$5)</f>
        <v/>
      </c>
      <c r="I3822" s="6">
        <f>_xlfn.BETA.INV(RAND(),$E$6,$F$6,$B$6,$D$6)</f>
        <v/>
      </c>
      <c r="J3822" s="6">
        <f>_xlfn.BETA.INV(RAND(),$E$7,$F$7,$B$7,$D$7)</f>
        <v/>
      </c>
      <c r="K3822" s="6">
        <f>_xlfn.BETA.INV(RAND(),$E$8,$F$8,$B$8,$D$8)</f>
        <v/>
      </c>
      <c r="L3822" s="6">
        <f>H3822*(I3822-J3822)-K3822</f>
        <v/>
      </c>
    </row>
    <row r="3823">
      <c r="G3823" t="n">
        <v>3819</v>
      </c>
      <c r="H3823" s="6">
        <f>_xlfn.BETA.INV(RAND(),$E$5,$F$5,$B$5,$D$5)</f>
        <v/>
      </c>
      <c r="I3823" s="6">
        <f>_xlfn.BETA.INV(RAND(),$E$6,$F$6,$B$6,$D$6)</f>
        <v/>
      </c>
      <c r="J3823" s="6">
        <f>_xlfn.BETA.INV(RAND(),$E$7,$F$7,$B$7,$D$7)</f>
        <v/>
      </c>
      <c r="K3823" s="6">
        <f>_xlfn.BETA.INV(RAND(),$E$8,$F$8,$B$8,$D$8)</f>
        <v/>
      </c>
      <c r="L3823" s="6">
        <f>H3823*(I3823-J3823)-K3823</f>
        <v/>
      </c>
    </row>
    <row r="3824">
      <c r="G3824" t="n">
        <v>3820</v>
      </c>
      <c r="H3824" s="6">
        <f>_xlfn.BETA.INV(RAND(),$E$5,$F$5,$B$5,$D$5)</f>
        <v/>
      </c>
      <c r="I3824" s="6">
        <f>_xlfn.BETA.INV(RAND(),$E$6,$F$6,$B$6,$D$6)</f>
        <v/>
      </c>
      <c r="J3824" s="6">
        <f>_xlfn.BETA.INV(RAND(),$E$7,$F$7,$B$7,$D$7)</f>
        <v/>
      </c>
      <c r="K3824" s="6">
        <f>_xlfn.BETA.INV(RAND(),$E$8,$F$8,$B$8,$D$8)</f>
        <v/>
      </c>
      <c r="L3824" s="6">
        <f>H3824*(I3824-J3824)-K3824</f>
        <v/>
      </c>
    </row>
    <row r="3825">
      <c r="G3825" t="n">
        <v>3821</v>
      </c>
      <c r="H3825" s="6">
        <f>_xlfn.BETA.INV(RAND(),$E$5,$F$5,$B$5,$D$5)</f>
        <v/>
      </c>
      <c r="I3825" s="6">
        <f>_xlfn.BETA.INV(RAND(),$E$6,$F$6,$B$6,$D$6)</f>
        <v/>
      </c>
      <c r="J3825" s="6">
        <f>_xlfn.BETA.INV(RAND(),$E$7,$F$7,$B$7,$D$7)</f>
        <v/>
      </c>
      <c r="K3825" s="6">
        <f>_xlfn.BETA.INV(RAND(),$E$8,$F$8,$B$8,$D$8)</f>
        <v/>
      </c>
      <c r="L3825" s="6">
        <f>H3825*(I3825-J3825)-K3825</f>
        <v/>
      </c>
    </row>
    <row r="3826">
      <c r="G3826" t="n">
        <v>3822</v>
      </c>
      <c r="H3826" s="6">
        <f>_xlfn.BETA.INV(RAND(),$E$5,$F$5,$B$5,$D$5)</f>
        <v/>
      </c>
      <c r="I3826" s="6">
        <f>_xlfn.BETA.INV(RAND(),$E$6,$F$6,$B$6,$D$6)</f>
        <v/>
      </c>
      <c r="J3826" s="6">
        <f>_xlfn.BETA.INV(RAND(),$E$7,$F$7,$B$7,$D$7)</f>
        <v/>
      </c>
      <c r="K3826" s="6">
        <f>_xlfn.BETA.INV(RAND(),$E$8,$F$8,$B$8,$D$8)</f>
        <v/>
      </c>
      <c r="L3826" s="6">
        <f>H3826*(I3826-J3826)-K3826</f>
        <v/>
      </c>
    </row>
    <row r="3827">
      <c r="G3827" t="n">
        <v>3823</v>
      </c>
      <c r="H3827" s="6">
        <f>_xlfn.BETA.INV(RAND(),$E$5,$F$5,$B$5,$D$5)</f>
        <v/>
      </c>
      <c r="I3827" s="6">
        <f>_xlfn.BETA.INV(RAND(),$E$6,$F$6,$B$6,$D$6)</f>
        <v/>
      </c>
      <c r="J3827" s="6">
        <f>_xlfn.BETA.INV(RAND(),$E$7,$F$7,$B$7,$D$7)</f>
        <v/>
      </c>
      <c r="K3827" s="6">
        <f>_xlfn.BETA.INV(RAND(),$E$8,$F$8,$B$8,$D$8)</f>
        <v/>
      </c>
      <c r="L3827" s="6">
        <f>H3827*(I3827-J3827)-K3827</f>
        <v/>
      </c>
    </row>
    <row r="3828">
      <c r="G3828" t="n">
        <v>3824</v>
      </c>
      <c r="H3828" s="6">
        <f>_xlfn.BETA.INV(RAND(),$E$5,$F$5,$B$5,$D$5)</f>
        <v/>
      </c>
      <c r="I3828" s="6">
        <f>_xlfn.BETA.INV(RAND(),$E$6,$F$6,$B$6,$D$6)</f>
        <v/>
      </c>
      <c r="J3828" s="6">
        <f>_xlfn.BETA.INV(RAND(),$E$7,$F$7,$B$7,$D$7)</f>
        <v/>
      </c>
      <c r="K3828" s="6">
        <f>_xlfn.BETA.INV(RAND(),$E$8,$F$8,$B$8,$D$8)</f>
        <v/>
      </c>
      <c r="L3828" s="6">
        <f>H3828*(I3828-J3828)-K3828</f>
        <v/>
      </c>
    </row>
    <row r="3829">
      <c r="G3829" t="n">
        <v>3825</v>
      </c>
      <c r="H3829" s="6">
        <f>_xlfn.BETA.INV(RAND(),$E$5,$F$5,$B$5,$D$5)</f>
        <v/>
      </c>
      <c r="I3829" s="6">
        <f>_xlfn.BETA.INV(RAND(),$E$6,$F$6,$B$6,$D$6)</f>
        <v/>
      </c>
      <c r="J3829" s="6">
        <f>_xlfn.BETA.INV(RAND(),$E$7,$F$7,$B$7,$D$7)</f>
        <v/>
      </c>
      <c r="K3829" s="6">
        <f>_xlfn.BETA.INV(RAND(),$E$8,$F$8,$B$8,$D$8)</f>
        <v/>
      </c>
      <c r="L3829" s="6">
        <f>H3829*(I3829-J3829)-K3829</f>
        <v/>
      </c>
    </row>
    <row r="3830">
      <c r="G3830" t="n">
        <v>3826</v>
      </c>
      <c r="H3830" s="6">
        <f>_xlfn.BETA.INV(RAND(),$E$5,$F$5,$B$5,$D$5)</f>
        <v/>
      </c>
      <c r="I3830" s="6">
        <f>_xlfn.BETA.INV(RAND(),$E$6,$F$6,$B$6,$D$6)</f>
        <v/>
      </c>
      <c r="J3830" s="6">
        <f>_xlfn.BETA.INV(RAND(),$E$7,$F$7,$B$7,$D$7)</f>
        <v/>
      </c>
      <c r="K3830" s="6">
        <f>_xlfn.BETA.INV(RAND(),$E$8,$F$8,$B$8,$D$8)</f>
        <v/>
      </c>
      <c r="L3830" s="6">
        <f>H3830*(I3830-J3830)-K3830</f>
        <v/>
      </c>
    </row>
    <row r="3831">
      <c r="G3831" t="n">
        <v>3827</v>
      </c>
      <c r="H3831" s="6">
        <f>_xlfn.BETA.INV(RAND(),$E$5,$F$5,$B$5,$D$5)</f>
        <v/>
      </c>
      <c r="I3831" s="6">
        <f>_xlfn.BETA.INV(RAND(),$E$6,$F$6,$B$6,$D$6)</f>
        <v/>
      </c>
      <c r="J3831" s="6">
        <f>_xlfn.BETA.INV(RAND(),$E$7,$F$7,$B$7,$D$7)</f>
        <v/>
      </c>
      <c r="K3831" s="6">
        <f>_xlfn.BETA.INV(RAND(),$E$8,$F$8,$B$8,$D$8)</f>
        <v/>
      </c>
      <c r="L3831" s="6">
        <f>H3831*(I3831-J3831)-K3831</f>
        <v/>
      </c>
    </row>
    <row r="3832">
      <c r="G3832" t="n">
        <v>3828</v>
      </c>
      <c r="H3832" s="6">
        <f>_xlfn.BETA.INV(RAND(),$E$5,$F$5,$B$5,$D$5)</f>
        <v/>
      </c>
      <c r="I3832" s="6">
        <f>_xlfn.BETA.INV(RAND(),$E$6,$F$6,$B$6,$D$6)</f>
        <v/>
      </c>
      <c r="J3832" s="6">
        <f>_xlfn.BETA.INV(RAND(),$E$7,$F$7,$B$7,$D$7)</f>
        <v/>
      </c>
      <c r="K3832" s="6">
        <f>_xlfn.BETA.INV(RAND(),$E$8,$F$8,$B$8,$D$8)</f>
        <v/>
      </c>
      <c r="L3832" s="6">
        <f>H3832*(I3832-J3832)-K3832</f>
        <v/>
      </c>
    </row>
    <row r="3833">
      <c r="G3833" t="n">
        <v>3829</v>
      </c>
      <c r="H3833" s="6">
        <f>_xlfn.BETA.INV(RAND(),$E$5,$F$5,$B$5,$D$5)</f>
        <v/>
      </c>
      <c r="I3833" s="6">
        <f>_xlfn.BETA.INV(RAND(),$E$6,$F$6,$B$6,$D$6)</f>
        <v/>
      </c>
      <c r="J3833" s="6">
        <f>_xlfn.BETA.INV(RAND(),$E$7,$F$7,$B$7,$D$7)</f>
        <v/>
      </c>
      <c r="K3833" s="6">
        <f>_xlfn.BETA.INV(RAND(),$E$8,$F$8,$B$8,$D$8)</f>
        <v/>
      </c>
      <c r="L3833" s="6">
        <f>H3833*(I3833-J3833)-K3833</f>
        <v/>
      </c>
    </row>
    <row r="3834">
      <c r="G3834" t="n">
        <v>3830</v>
      </c>
      <c r="H3834" s="6">
        <f>_xlfn.BETA.INV(RAND(),$E$5,$F$5,$B$5,$D$5)</f>
        <v/>
      </c>
      <c r="I3834" s="6">
        <f>_xlfn.BETA.INV(RAND(),$E$6,$F$6,$B$6,$D$6)</f>
        <v/>
      </c>
      <c r="J3834" s="6">
        <f>_xlfn.BETA.INV(RAND(),$E$7,$F$7,$B$7,$D$7)</f>
        <v/>
      </c>
      <c r="K3834" s="6">
        <f>_xlfn.BETA.INV(RAND(),$E$8,$F$8,$B$8,$D$8)</f>
        <v/>
      </c>
      <c r="L3834" s="6">
        <f>H3834*(I3834-J3834)-K3834</f>
        <v/>
      </c>
    </row>
    <row r="3835">
      <c r="G3835" t="n">
        <v>3831</v>
      </c>
      <c r="H3835" s="6">
        <f>_xlfn.BETA.INV(RAND(),$E$5,$F$5,$B$5,$D$5)</f>
        <v/>
      </c>
      <c r="I3835" s="6">
        <f>_xlfn.BETA.INV(RAND(),$E$6,$F$6,$B$6,$D$6)</f>
        <v/>
      </c>
      <c r="J3835" s="6">
        <f>_xlfn.BETA.INV(RAND(),$E$7,$F$7,$B$7,$D$7)</f>
        <v/>
      </c>
      <c r="K3835" s="6">
        <f>_xlfn.BETA.INV(RAND(),$E$8,$F$8,$B$8,$D$8)</f>
        <v/>
      </c>
      <c r="L3835" s="6">
        <f>H3835*(I3835-J3835)-K3835</f>
        <v/>
      </c>
    </row>
    <row r="3836">
      <c r="G3836" t="n">
        <v>3832</v>
      </c>
      <c r="H3836" s="6">
        <f>_xlfn.BETA.INV(RAND(),$E$5,$F$5,$B$5,$D$5)</f>
        <v/>
      </c>
      <c r="I3836" s="6">
        <f>_xlfn.BETA.INV(RAND(),$E$6,$F$6,$B$6,$D$6)</f>
        <v/>
      </c>
      <c r="J3836" s="6">
        <f>_xlfn.BETA.INV(RAND(),$E$7,$F$7,$B$7,$D$7)</f>
        <v/>
      </c>
      <c r="K3836" s="6">
        <f>_xlfn.BETA.INV(RAND(),$E$8,$F$8,$B$8,$D$8)</f>
        <v/>
      </c>
      <c r="L3836" s="6">
        <f>H3836*(I3836-J3836)-K3836</f>
        <v/>
      </c>
    </row>
    <row r="3837">
      <c r="G3837" t="n">
        <v>3833</v>
      </c>
      <c r="H3837" s="6">
        <f>_xlfn.BETA.INV(RAND(),$E$5,$F$5,$B$5,$D$5)</f>
        <v/>
      </c>
      <c r="I3837" s="6">
        <f>_xlfn.BETA.INV(RAND(),$E$6,$F$6,$B$6,$D$6)</f>
        <v/>
      </c>
      <c r="J3837" s="6">
        <f>_xlfn.BETA.INV(RAND(),$E$7,$F$7,$B$7,$D$7)</f>
        <v/>
      </c>
      <c r="K3837" s="6">
        <f>_xlfn.BETA.INV(RAND(),$E$8,$F$8,$B$8,$D$8)</f>
        <v/>
      </c>
      <c r="L3837" s="6">
        <f>H3837*(I3837-J3837)-K3837</f>
        <v/>
      </c>
    </row>
    <row r="3838">
      <c r="G3838" t="n">
        <v>3834</v>
      </c>
      <c r="H3838" s="6">
        <f>_xlfn.BETA.INV(RAND(),$E$5,$F$5,$B$5,$D$5)</f>
        <v/>
      </c>
      <c r="I3838" s="6">
        <f>_xlfn.BETA.INV(RAND(),$E$6,$F$6,$B$6,$D$6)</f>
        <v/>
      </c>
      <c r="J3838" s="6">
        <f>_xlfn.BETA.INV(RAND(),$E$7,$F$7,$B$7,$D$7)</f>
        <v/>
      </c>
      <c r="K3838" s="6">
        <f>_xlfn.BETA.INV(RAND(),$E$8,$F$8,$B$8,$D$8)</f>
        <v/>
      </c>
      <c r="L3838" s="6">
        <f>H3838*(I3838-J3838)-K3838</f>
        <v/>
      </c>
    </row>
    <row r="3839">
      <c r="G3839" t="n">
        <v>3835</v>
      </c>
      <c r="H3839" s="6">
        <f>_xlfn.BETA.INV(RAND(),$E$5,$F$5,$B$5,$D$5)</f>
        <v/>
      </c>
      <c r="I3839" s="6">
        <f>_xlfn.BETA.INV(RAND(),$E$6,$F$6,$B$6,$D$6)</f>
        <v/>
      </c>
      <c r="J3839" s="6">
        <f>_xlfn.BETA.INV(RAND(),$E$7,$F$7,$B$7,$D$7)</f>
        <v/>
      </c>
      <c r="K3839" s="6">
        <f>_xlfn.BETA.INV(RAND(),$E$8,$F$8,$B$8,$D$8)</f>
        <v/>
      </c>
      <c r="L3839" s="6">
        <f>H3839*(I3839-J3839)-K3839</f>
        <v/>
      </c>
    </row>
    <row r="3840">
      <c r="G3840" t="n">
        <v>3836</v>
      </c>
      <c r="H3840" s="6">
        <f>_xlfn.BETA.INV(RAND(),$E$5,$F$5,$B$5,$D$5)</f>
        <v/>
      </c>
      <c r="I3840" s="6">
        <f>_xlfn.BETA.INV(RAND(),$E$6,$F$6,$B$6,$D$6)</f>
        <v/>
      </c>
      <c r="J3840" s="6">
        <f>_xlfn.BETA.INV(RAND(),$E$7,$F$7,$B$7,$D$7)</f>
        <v/>
      </c>
      <c r="K3840" s="6">
        <f>_xlfn.BETA.INV(RAND(),$E$8,$F$8,$B$8,$D$8)</f>
        <v/>
      </c>
      <c r="L3840" s="6">
        <f>H3840*(I3840-J3840)-K3840</f>
        <v/>
      </c>
    </row>
    <row r="3841">
      <c r="G3841" t="n">
        <v>3837</v>
      </c>
      <c r="H3841" s="6">
        <f>_xlfn.BETA.INV(RAND(),$E$5,$F$5,$B$5,$D$5)</f>
        <v/>
      </c>
      <c r="I3841" s="6">
        <f>_xlfn.BETA.INV(RAND(),$E$6,$F$6,$B$6,$D$6)</f>
        <v/>
      </c>
      <c r="J3841" s="6">
        <f>_xlfn.BETA.INV(RAND(),$E$7,$F$7,$B$7,$D$7)</f>
        <v/>
      </c>
      <c r="K3841" s="6">
        <f>_xlfn.BETA.INV(RAND(),$E$8,$F$8,$B$8,$D$8)</f>
        <v/>
      </c>
      <c r="L3841" s="6">
        <f>H3841*(I3841-J3841)-K3841</f>
        <v/>
      </c>
    </row>
    <row r="3842">
      <c r="G3842" t="n">
        <v>3838</v>
      </c>
      <c r="H3842" s="6">
        <f>_xlfn.BETA.INV(RAND(),$E$5,$F$5,$B$5,$D$5)</f>
        <v/>
      </c>
      <c r="I3842" s="6">
        <f>_xlfn.BETA.INV(RAND(),$E$6,$F$6,$B$6,$D$6)</f>
        <v/>
      </c>
      <c r="J3842" s="6">
        <f>_xlfn.BETA.INV(RAND(),$E$7,$F$7,$B$7,$D$7)</f>
        <v/>
      </c>
      <c r="K3842" s="6">
        <f>_xlfn.BETA.INV(RAND(),$E$8,$F$8,$B$8,$D$8)</f>
        <v/>
      </c>
      <c r="L3842" s="6">
        <f>H3842*(I3842-J3842)-K3842</f>
        <v/>
      </c>
    </row>
    <row r="3843">
      <c r="G3843" t="n">
        <v>3839</v>
      </c>
      <c r="H3843" s="6">
        <f>_xlfn.BETA.INV(RAND(),$E$5,$F$5,$B$5,$D$5)</f>
        <v/>
      </c>
      <c r="I3843" s="6">
        <f>_xlfn.BETA.INV(RAND(),$E$6,$F$6,$B$6,$D$6)</f>
        <v/>
      </c>
      <c r="J3843" s="6">
        <f>_xlfn.BETA.INV(RAND(),$E$7,$F$7,$B$7,$D$7)</f>
        <v/>
      </c>
      <c r="K3843" s="6">
        <f>_xlfn.BETA.INV(RAND(),$E$8,$F$8,$B$8,$D$8)</f>
        <v/>
      </c>
      <c r="L3843" s="6">
        <f>H3843*(I3843-J3843)-K3843</f>
        <v/>
      </c>
    </row>
    <row r="3844">
      <c r="G3844" t="n">
        <v>3840</v>
      </c>
      <c r="H3844" s="6">
        <f>_xlfn.BETA.INV(RAND(),$E$5,$F$5,$B$5,$D$5)</f>
        <v/>
      </c>
      <c r="I3844" s="6">
        <f>_xlfn.BETA.INV(RAND(),$E$6,$F$6,$B$6,$D$6)</f>
        <v/>
      </c>
      <c r="J3844" s="6">
        <f>_xlfn.BETA.INV(RAND(),$E$7,$F$7,$B$7,$D$7)</f>
        <v/>
      </c>
      <c r="K3844" s="6">
        <f>_xlfn.BETA.INV(RAND(),$E$8,$F$8,$B$8,$D$8)</f>
        <v/>
      </c>
      <c r="L3844" s="6">
        <f>H3844*(I3844-J3844)-K3844</f>
        <v/>
      </c>
    </row>
    <row r="3845">
      <c r="G3845" t="n">
        <v>3841</v>
      </c>
      <c r="H3845" s="6">
        <f>_xlfn.BETA.INV(RAND(),$E$5,$F$5,$B$5,$D$5)</f>
        <v/>
      </c>
      <c r="I3845" s="6">
        <f>_xlfn.BETA.INV(RAND(),$E$6,$F$6,$B$6,$D$6)</f>
        <v/>
      </c>
      <c r="J3845" s="6">
        <f>_xlfn.BETA.INV(RAND(),$E$7,$F$7,$B$7,$D$7)</f>
        <v/>
      </c>
      <c r="K3845" s="6">
        <f>_xlfn.BETA.INV(RAND(),$E$8,$F$8,$B$8,$D$8)</f>
        <v/>
      </c>
      <c r="L3845" s="6">
        <f>H3845*(I3845-J3845)-K3845</f>
        <v/>
      </c>
    </row>
    <row r="3846">
      <c r="G3846" t="n">
        <v>3842</v>
      </c>
      <c r="H3846" s="6">
        <f>_xlfn.BETA.INV(RAND(),$E$5,$F$5,$B$5,$D$5)</f>
        <v/>
      </c>
      <c r="I3846" s="6">
        <f>_xlfn.BETA.INV(RAND(),$E$6,$F$6,$B$6,$D$6)</f>
        <v/>
      </c>
      <c r="J3846" s="6">
        <f>_xlfn.BETA.INV(RAND(),$E$7,$F$7,$B$7,$D$7)</f>
        <v/>
      </c>
      <c r="K3846" s="6">
        <f>_xlfn.BETA.INV(RAND(),$E$8,$F$8,$B$8,$D$8)</f>
        <v/>
      </c>
      <c r="L3846" s="6">
        <f>H3846*(I3846-J3846)-K3846</f>
        <v/>
      </c>
    </row>
    <row r="3847">
      <c r="G3847" t="n">
        <v>3843</v>
      </c>
      <c r="H3847" s="6">
        <f>_xlfn.BETA.INV(RAND(),$E$5,$F$5,$B$5,$D$5)</f>
        <v/>
      </c>
      <c r="I3847" s="6">
        <f>_xlfn.BETA.INV(RAND(),$E$6,$F$6,$B$6,$D$6)</f>
        <v/>
      </c>
      <c r="J3847" s="6">
        <f>_xlfn.BETA.INV(RAND(),$E$7,$F$7,$B$7,$D$7)</f>
        <v/>
      </c>
      <c r="K3847" s="6">
        <f>_xlfn.BETA.INV(RAND(),$E$8,$F$8,$B$8,$D$8)</f>
        <v/>
      </c>
      <c r="L3847" s="6">
        <f>H3847*(I3847-J3847)-K3847</f>
        <v/>
      </c>
    </row>
    <row r="3848">
      <c r="G3848" t="n">
        <v>3844</v>
      </c>
      <c r="H3848" s="6">
        <f>_xlfn.BETA.INV(RAND(),$E$5,$F$5,$B$5,$D$5)</f>
        <v/>
      </c>
      <c r="I3848" s="6">
        <f>_xlfn.BETA.INV(RAND(),$E$6,$F$6,$B$6,$D$6)</f>
        <v/>
      </c>
      <c r="J3848" s="6">
        <f>_xlfn.BETA.INV(RAND(),$E$7,$F$7,$B$7,$D$7)</f>
        <v/>
      </c>
      <c r="K3848" s="6">
        <f>_xlfn.BETA.INV(RAND(),$E$8,$F$8,$B$8,$D$8)</f>
        <v/>
      </c>
      <c r="L3848" s="6">
        <f>H3848*(I3848-J3848)-K3848</f>
        <v/>
      </c>
    </row>
    <row r="3849">
      <c r="G3849" t="n">
        <v>3845</v>
      </c>
      <c r="H3849" s="6">
        <f>_xlfn.BETA.INV(RAND(),$E$5,$F$5,$B$5,$D$5)</f>
        <v/>
      </c>
      <c r="I3849" s="6">
        <f>_xlfn.BETA.INV(RAND(),$E$6,$F$6,$B$6,$D$6)</f>
        <v/>
      </c>
      <c r="J3849" s="6">
        <f>_xlfn.BETA.INV(RAND(),$E$7,$F$7,$B$7,$D$7)</f>
        <v/>
      </c>
      <c r="K3849" s="6">
        <f>_xlfn.BETA.INV(RAND(),$E$8,$F$8,$B$8,$D$8)</f>
        <v/>
      </c>
      <c r="L3849" s="6">
        <f>H3849*(I3849-J3849)-K3849</f>
        <v/>
      </c>
    </row>
    <row r="3850">
      <c r="G3850" t="n">
        <v>3846</v>
      </c>
      <c r="H3850" s="6">
        <f>_xlfn.BETA.INV(RAND(),$E$5,$F$5,$B$5,$D$5)</f>
        <v/>
      </c>
      <c r="I3850" s="6">
        <f>_xlfn.BETA.INV(RAND(),$E$6,$F$6,$B$6,$D$6)</f>
        <v/>
      </c>
      <c r="J3850" s="6">
        <f>_xlfn.BETA.INV(RAND(),$E$7,$F$7,$B$7,$D$7)</f>
        <v/>
      </c>
      <c r="K3850" s="6">
        <f>_xlfn.BETA.INV(RAND(),$E$8,$F$8,$B$8,$D$8)</f>
        <v/>
      </c>
      <c r="L3850" s="6">
        <f>H3850*(I3850-J3850)-K3850</f>
        <v/>
      </c>
    </row>
    <row r="3851">
      <c r="G3851" t="n">
        <v>3847</v>
      </c>
      <c r="H3851" s="6">
        <f>_xlfn.BETA.INV(RAND(),$E$5,$F$5,$B$5,$D$5)</f>
        <v/>
      </c>
      <c r="I3851" s="6">
        <f>_xlfn.BETA.INV(RAND(),$E$6,$F$6,$B$6,$D$6)</f>
        <v/>
      </c>
      <c r="J3851" s="6">
        <f>_xlfn.BETA.INV(RAND(),$E$7,$F$7,$B$7,$D$7)</f>
        <v/>
      </c>
      <c r="K3851" s="6">
        <f>_xlfn.BETA.INV(RAND(),$E$8,$F$8,$B$8,$D$8)</f>
        <v/>
      </c>
      <c r="L3851" s="6">
        <f>H3851*(I3851-J3851)-K3851</f>
        <v/>
      </c>
    </row>
    <row r="3852">
      <c r="G3852" t="n">
        <v>3848</v>
      </c>
      <c r="H3852" s="6">
        <f>_xlfn.BETA.INV(RAND(),$E$5,$F$5,$B$5,$D$5)</f>
        <v/>
      </c>
      <c r="I3852" s="6">
        <f>_xlfn.BETA.INV(RAND(),$E$6,$F$6,$B$6,$D$6)</f>
        <v/>
      </c>
      <c r="J3852" s="6">
        <f>_xlfn.BETA.INV(RAND(),$E$7,$F$7,$B$7,$D$7)</f>
        <v/>
      </c>
      <c r="K3852" s="6">
        <f>_xlfn.BETA.INV(RAND(),$E$8,$F$8,$B$8,$D$8)</f>
        <v/>
      </c>
      <c r="L3852" s="6">
        <f>H3852*(I3852-J3852)-K3852</f>
        <v/>
      </c>
    </row>
    <row r="3853">
      <c r="G3853" t="n">
        <v>3849</v>
      </c>
      <c r="H3853" s="6">
        <f>_xlfn.BETA.INV(RAND(),$E$5,$F$5,$B$5,$D$5)</f>
        <v/>
      </c>
      <c r="I3853" s="6">
        <f>_xlfn.BETA.INV(RAND(),$E$6,$F$6,$B$6,$D$6)</f>
        <v/>
      </c>
      <c r="J3853" s="6">
        <f>_xlfn.BETA.INV(RAND(),$E$7,$F$7,$B$7,$D$7)</f>
        <v/>
      </c>
      <c r="K3853" s="6">
        <f>_xlfn.BETA.INV(RAND(),$E$8,$F$8,$B$8,$D$8)</f>
        <v/>
      </c>
      <c r="L3853" s="6">
        <f>H3853*(I3853-J3853)-K3853</f>
        <v/>
      </c>
    </row>
    <row r="3854">
      <c r="G3854" t="n">
        <v>3850</v>
      </c>
      <c r="H3854" s="6">
        <f>_xlfn.BETA.INV(RAND(),$E$5,$F$5,$B$5,$D$5)</f>
        <v/>
      </c>
      <c r="I3854" s="6">
        <f>_xlfn.BETA.INV(RAND(),$E$6,$F$6,$B$6,$D$6)</f>
        <v/>
      </c>
      <c r="J3854" s="6">
        <f>_xlfn.BETA.INV(RAND(),$E$7,$F$7,$B$7,$D$7)</f>
        <v/>
      </c>
      <c r="K3854" s="6">
        <f>_xlfn.BETA.INV(RAND(),$E$8,$F$8,$B$8,$D$8)</f>
        <v/>
      </c>
      <c r="L3854" s="6">
        <f>H3854*(I3854-J3854)-K3854</f>
        <v/>
      </c>
    </row>
    <row r="3855">
      <c r="G3855" t="n">
        <v>3851</v>
      </c>
      <c r="H3855" s="6">
        <f>_xlfn.BETA.INV(RAND(),$E$5,$F$5,$B$5,$D$5)</f>
        <v/>
      </c>
      <c r="I3855" s="6">
        <f>_xlfn.BETA.INV(RAND(),$E$6,$F$6,$B$6,$D$6)</f>
        <v/>
      </c>
      <c r="J3855" s="6">
        <f>_xlfn.BETA.INV(RAND(),$E$7,$F$7,$B$7,$D$7)</f>
        <v/>
      </c>
      <c r="K3855" s="6">
        <f>_xlfn.BETA.INV(RAND(),$E$8,$F$8,$B$8,$D$8)</f>
        <v/>
      </c>
      <c r="L3855" s="6">
        <f>H3855*(I3855-J3855)-K3855</f>
        <v/>
      </c>
    </row>
    <row r="3856">
      <c r="G3856" t="n">
        <v>3852</v>
      </c>
      <c r="H3856" s="6">
        <f>_xlfn.BETA.INV(RAND(),$E$5,$F$5,$B$5,$D$5)</f>
        <v/>
      </c>
      <c r="I3856" s="6">
        <f>_xlfn.BETA.INV(RAND(),$E$6,$F$6,$B$6,$D$6)</f>
        <v/>
      </c>
      <c r="J3856" s="6">
        <f>_xlfn.BETA.INV(RAND(),$E$7,$F$7,$B$7,$D$7)</f>
        <v/>
      </c>
      <c r="K3856" s="6">
        <f>_xlfn.BETA.INV(RAND(),$E$8,$F$8,$B$8,$D$8)</f>
        <v/>
      </c>
      <c r="L3856" s="6">
        <f>H3856*(I3856-J3856)-K3856</f>
        <v/>
      </c>
    </row>
    <row r="3857">
      <c r="G3857" t="n">
        <v>3853</v>
      </c>
      <c r="H3857" s="6">
        <f>_xlfn.BETA.INV(RAND(),$E$5,$F$5,$B$5,$D$5)</f>
        <v/>
      </c>
      <c r="I3857" s="6">
        <f>_xlfn.BETA.INV(RAND(),$E$6,$F$6,$B$6,$D$6)</f>
        <v/>
      </c>
      <c r="J3857" s="6">
        <f>_xlfn.BETA.INV(RAND(),$E$7,$F$7,$B$7,$D$7)</f>
        <v/>
      </c>
      <c r="K3857" s="6">
        <f>_xlfn.BETA.INV(RAND(),$E$8,$F$8,$B$8,$D$8)</f>
        <v/>
      </c>
      <c r="L3857" s="6">
        <f>H3857*(I3857-J3857)-K3857</f>
        <v/>
      </c>
    </row>
    <row r="3858">
      <c r="G3858" t="n">
        <v>3854</v>
      </c>
      <c r="H3858" s="6">
        <f>_xlfn.BETA.INV(RAND(),$E$5,$F$5,$B$5,$D$5)</f>
        <v/>
      </c>
      <c r="I3858" s="6">
        <f>_xlfn.BETA.INV(RAND(),$E$6,$F$6,$B$6,$D$6)</f>
        <v/>
      </c>
      <c r="J3858" s="6">
        <f>_xlfn.BETA.INV(RAND(),$E$7,$F$7,$B$7,$D$7)</f>
        <v/>
      </c>
      <c r="K3858" s="6">
        <f>_xlfn.BETA.INV(RAND(),$E$8,$F$8,$B$8,$D$8)</f>
        <v/>
      </c>
      <c r="L3858" s="6">
        <f>H3858*(I3858-J3858)-K3858</f>
        <v/>
      </c>
    </row>
    <row r="3859">
      <c r="G3859" t="n">
        <v>3855</v>
      </c>
      <c r="H3859" s="6">
        <f>_xlfn.BETA.INV(RAND(),$E$5,$F$5,$B$5,$D$5)</f>
        <v/>
      </c>
      <c r="I3859" s="6">
        <f>_xlfn.BETA.INV(RAND(),$E$6,$F$6,$B$6,$D$6)</f>
        <v/>
      </c>
      <c r="J3859" s="6">
        <f>_xlfn.BETA.INV(RAND(),$E$7,$F$7,$B$7,$D$7)</f>
        <v/>
      </c>
      <c r="K3859" s="6">
        <f>_xlfn.BETA.INV(RAND(),$E$8,$F$8,$B$8,$D$8)</f>
        <v/>
      </c>
      <c r="L3859" s="6">
        <f>H3859*(I3859-J3859)-K3859</f>
        <v/>
      </c>
    </row>
    <row r="3860">
      <c r="G3860" t="n">
        <v>3856</v>
      </c>
      <c r="H3860" s="6">
        <f>_xlfn.BETA.INV(RAND(),$E$5,$F$5,$B$5,$D$5)</f>
        <v/>
      </c>
      <c r="I3860" s="6">
        <f>_xlfn.BETA.INV(RAND(),$E$6,$F$6,$B$6,$D$6)</f>
        <v/>
      </c>
      <c r="J3860" s="6">
        <f>_xlfn.BETA.INV(RAND(),$E$7,$F$7,$B$7,$D$7)</f>
        <v/>
      </c>
      <c r="K3860" s="6">
        <f>_xlfn.BETA.INV(RAND(),$E$8,$F$8,$B$8,$D$8)</f>
        <v/>
      </c>
      <c r="L3860" s="6">
        <f>H3860*(I3860-J3860)-K3860</f>
        <v/>
      </c>
    </row>
    <row r="3861">
      <c r="G3861" t="n">
        <v>3857</v>
      </c>
      <c r="H3861" s="6">
        <f>_xlfn.BETA.INV(RAND(),$E$5,$F$5,$B$5,$D$5)</f>
        <v/>
      </c>
      <c r="I3861" s="6">
        <f>_xlfn.BETA.INV(RAND(),$E$6,$F$6,$B$6,$D$6)</f>
        <v/>
      </c>
      <c r="J3861" s="6">
        <f>_xlfn.BETA.INV(RAND(),$E$7,$F$7,$B$7,$D$7)</f>
        <v/>
      </c>
      <c r="K3861" s="6">
        <f>_xlfn.BETA.INV(RAND(),$E$8,$F$8,$B$8,$D$8)</f>
        <v/>
      </c>
      <c r="L3861" s="6">
        <f>H3861*(I3861-J3861)-K3861</f>
        <v/>
      </c>
    </row>
    <row r="3862">
      <c r="G3862" t="n">
        <v>3858</v>
      </c>
      <c r="H3862" s="6">
        <f>_xlfn.BETA.INV(RAND(),$E$5,$F$5,$B$5,$D$5)</f>
        <v/>
      </c>
      <c r="I3862" s="6">
        <f>_xlfn.BETA.INV(RAND(),$E$6,$F$6,$B$6,$D$6)</f>
        <v/>
      </c>
      <c r="J3862" s="6">
        <f>_xlfn.BETA.INV(RAND(),$E$7,$F$7,$B$7,$D$7)</f>
        <v/>
      </c>
      <c r="K3862" s="6">
        <f>_xlfn.BETA.INV(RAND(),$E$8,$F$8,$B$8,$D$8)</f>
        <v/>
      </c>
      <c r="L3862" s="6">
        <f>H3862*(I3862-J3862)-K3862</f>
        <v/>
      </c>
    </row>
    <row r="3863">
      <c r="G3863" t="n">
        <v>3859</v>
      </c>
      <c r="H3863" s="6">
        <f>_xlfn.BETA.INV(RAND(),$E$5,$F$5,$B$5,$D$5)</f>
        <v/>
      </c>
      <c r="I3863" s="6">
        <f>_xlfn.BETA.INV(RAND(),$E$6,$F$6,$B$6,$D$6)</f>
        <v/>
      </c>
      <c r="J3863" s="6">
        <f>_xlfn.BETA.INV(RAND(),$E$7,$F$7,$B$7,$D$7)</f>
        <v/>
      </c>
      <c r="K3863" s="6">
        <f>_xlfn.BETA.INV(RAND(),$E$8,$F$8,$B$8,$D$8)</f>
        <v/>
      </c>
      <c r="L3863" s="6">
        <f>H3863*(I3863-J3863)-K3863</f>
        <v/>
      </c>
    </row>
    <row r="3864">
      <c r="G3864" t="n">
        <v>3860</v>
      </c>
      <c r="H3864" s="6">
        <f>_xlfn.BETA.INV(RAND(),$E$5,$F$5,$B$5,$D$5)</f>
        <v/>
      </c>
      <c r="I3864" s="6">
        <f>_xlfn.BETA.INV(RAND(),$E$6,$F$6,$B$6,$D$6)</f>
        <v/>
      </c>
      <c r="J3864" s="6">
        <f>_xlfn.BETA.INV(RAND(),$E$7,$F$7,$B$7,$D$7)</f>
        <v/>
      </c>
      <c r="K3864" s="6">
        <f>_xlfn.BETA.INV(RAND(),$E$8,$F$8,$B$8,$D$8)</f>
        <v/>
      </c>
      <c r="L3864" s="6">
        <f>H3864*(I3864-J3864)-K3864</f>
        <v/>
      </c>
    </row>
    <row r="3865">
      <c r="G3865" t="n">
        <v>3861</v>
      </c>
      <c r="H3865" s="6">
        <f>_xlfn.BETA.INV(RAND(),$E$5,$F$5,$B$5,$D$5)</f>
        <v/>
      </c>
      <c r="I3865" s="6">
        <f>_xlfn.BETA.INV(RAND(),$E$6,$F$6,$B$6,$D$6)</f>
        <v/>
      </c>
      <c r="J3865" s="6">
        <f>_xlfn.BETA.INV(RAND(),$E$7,$F$7,$B$7,$D$7)</f>
        <v/>
      </c>
      <c r="K3865" s="6">
        <f>_xlfn.BETA.INV(RAND(),$E$8,$F$8,$B$8,$D$8)</f>
        <v/>
      </c>
      <c r="L3865" s="6">
        <f>H3865*(I3865-J3865)-K3865</f>
        <v/>
      </c>
    </row>
    <row r="3866">
      <c r="G3866" t="n">
        <v>3862</v>
      </c>
      <c r="H3866" s="6">
        <f>_xlfn.BETA.INV(RAND(),$E$5,$F$5,$B$5,$D$5)</f>
        <v/>
      </c>
      <c r="I3866" s="6">
        <f>_xlfn.BETA.INV(RAND(),$E$6,$F$6,$B$6,$D$6)</f>
        <v/>
      </c>
      <c r="J3866" s="6">
        <f>_xlfn.BETA.INV(RAND(),$E$7,$F$7,$B$7,$D$7)</f>
        <v/>
      </c>
      <c r="K3866" s="6">
        <f>_xlfn.BETA.INV(RAND(),$E$8,$F$8,$B$8,$D$8)</f>
        <v/>
      </c>
      <c r="L3866" s="6">
        <f>H3866*(I3866-J3866)-K3866</f>
        <v/>
      </c>
    </row>
    <row r="3867">
      <c r="G3867" t="n">
        <v>3863</v>
      </c>
      <c r="H3867" s="6">
        <f>_xlfn.BETA.INV(RAND(),$E$5,$F$5,$B$5,$D$5)</f>
        <v/>
      </c>
      <c r="I3867" s="6">
        <f>_xlfn.BETA.INV(RAND(),$E$6,$F$6,$B$6,$D$6)</f>
        <v/>
      </c>
      <c r="J3867" s="6">
        <f>_xlfn.BETA.INV(RAND(),$E$7,$F$7,$B$7,$D$7)</f>
        <v/>
      </c>
      <c r="K3867" s="6">
        <f>_xlfn.BETA.INV(RAND(),$E$8,$F$8,$B$8,$D$8)</f>
        <v/>
      </c>
      <c r="L3867" s="6">
        <f>H3867*(I3867-J3867)-K3867</f>
        <v/>
      </c>
    </row>
    <row r="3868">
      <c r="G3868" t="n">
        <v>3864</v>
      </c>
      <c r="H3868" s="6">
        <f>_xlfn.BETA.INV(RAND(),$E$5,$F$5,$B$5,$D$5)</f>
        <v/>
      </c>
      <c r="I3868" s="6">
        <f>_xlfn.BETA.INV(RAND(),$E$6,$F$6,$B$6,$D$6)</f>
        <v/>
      </c>
      <c r="J3868" s="6">
        <f>_xlfn.BETA.INV(RAND(),$E$7,$F$7,$B$7,$D$7)</f>
        <v/>
      </c>
      <c r="K3868" s="6">
        <f>_xlfn.BETA.INV(RAND(),$E$8,$F$8,$B$8,$D$8)</f>
        <v/>
      </c>
      <c r="L3868" s="6">
        <f>H3868*(I3868-J3868)-K3868</f>
        <v/>
      </c>
    </row>
    <row r="3869">
      <c r="G3869" t="n">
        <v>3865</v>
      </c>
      <c r="H3869" s="6">
        <f>_xlfn.BETA.INV(RAND(),$E$5,$F$5,$B$5,$D$5)</f>
        <v/>
      </c>
      <c r="I3869" s="6">
        <f>_xlfn.BETA.INV(RAND(),$E$6,$F$6,$B$6,$D$6)</f>
        <v/>
      </c>
      <c r="J3869" s="6">
        <f>_xlfn.BETA.INV(RAND(),$E$7,$F$7,$B$7,$D$7)</f>
        <v/>
      </c>
      <c r="K3869" s="6">
        <f>_xlfn.BETA.INV(RAND(),$E$8,$F$8,$B$8,$D$8)</f>
        <v/>
      </c>
      <c r="L3869" s="6">
        <f>H3869*(I3869-J3869)-K3869</f>
        <v/>
      </c>
    </row>
    <row r="3870">
      <c r="G3870" t="n">
        <v>3866</v>
      </c>
      <c r="H3870" s="6">
        <f>_xlfn.BETA.INV(RAND(),$E$5,$F$5,$B$5,$D$5)</f>
        <v/>
      </c>
      <c r="I3870" s="6">
        <f>_xlfn.BETA.INV(RAND(),$E$6,$F$6,$B$6,$D$6)</f>
        <v/>
      </c>
      <c r="J3870" s="6">
        <f>_xlfn.BETA.INV(RAND(),$E$7,$F$7,$B$7,$D$7)</f>
        <v/>
      </c>
      <c r="K3870" s="6">
        <f>_xlfn.BETA.INV(RAND(),$E$8,$F$8,$B$8,$D$8)</f>
        <v/>
      </c>
      <c r="L3870" s="6">
        <f>H3870*(I3870-J3870)-K3870</f>
        <v/>
      </c>
    </row>
    <row r="3871">
      <c r="G3871" t="n">
        <v>3867</v>
      </c>
      <c r="H3871" s="6">
        <f>_xlfn.BETA.INV(RAND(),$E$5,$F$5,$B$5,$D$5)</f>
        <v/>
      </c>
      <c r="I3871" s="6">
        <f>_xlfn.BETA.INV(RAND(),$E$6,$F$6,$B$6,$D$6)</f>
        <v/>
      </c>
      <c r="J3871" s="6">
        <f>_xlfn.BETA.INV(RAND(),$E$7,$F$7,$B$7,$D$7)</f>
        <v/>
      </c>
      <c r="K3871" s="6">
        <f>_xlfn.BETA.INV(RAND(),$E$8,$F$8,$B$8,$D$8)</f>
        <v/>
      </c>
      <c r="L3871" s="6">
        <f>H3871*(I3871-J3871)-K3871</f>
        <v/>
      </c>
    </row>
    <row r="3872">
      <c r="G3872" t="n">
        <v>3868</v>
      </c>
      <c r="H3872" s="6">
        <f>_xlfn.BETA.INV(RAND(),$E$5,$F$5,$B$5,$D$5)</f>
        <v/>
      </c>
      <c r="I3872" s="6">
        <f>_xlfn.BETA.INV(RAND(),$E$6,$F$6,$B$6,$D$6)</f>
        <v/>
      </c>
      <c r="J3872" s="6">
        <f>_xlfn.BETA.INV(RAND(),$E$7,$F$7,$B$7,$D$7)</f>
        <v/>
      </c>
      <c r="K3872" s="6">
        <f>_xlfn.BETA.INV(RAND(),$E$8,$F$8,$B$8,$D$8)</f>
        <v/>
      </c>
      <c r="L3872" s="6">
        <f>H3872*(I3872-J3872)-K3872</f>
        <v/>
      </c>
    </row>
    <row r="3873">
      <c r="G3873" t="n">
        <v>3869</v>
      </c>
      <c r="H3873" s="6">
        <f>_xlfn.BETA.INV(RAND(),$E$5,$F$5,$B$5,$D$5)</f>
        <v/>
      </c>
      <c r="I3873" s="6">
        <f>_xlfn.BETA.INV(RAND(),$E$6,$F$6,$B$6,$D$6)</f>
        <v/>
      </c>
      <c r="J3873" s="6">
        <f>_xlfn.BETA.INV(RAND(),$E$7,$F$7,$B$7,$D$7)</f>
        <v/>
      </c>
      <c r="K3873" s="6">
        <f>_xlfn.BETA.INV(RAND(),$E$8,$F$8,$B$8,$D$8)</f>
        <v/>
      </c>
      <c r="L3873" s="6">
        <f>H3873*(I3873-J3873)-K3873</f>
        <v/>
      </c>
    </row>
    <row r="3874">
      <c r="G3874" t="n">
        <v>3870</v>
      </c>
      <c r="H3874" s="6">
        <f>_xlfn.BETA.INV(RAND(),$E$5,$F$5,$B$5,$D$5)</f>
        <v/>
      </c>
      <c r="I3874" s="6">
        <f>_xlfn.BETA.INV(RAND(),$E$6,$F$6,$B$6,$D$6)</f>
        <v/>
      </c>
      <c r="J3874" s="6">
        <f>_xlfn.BETA.INV(RAND(),$E$7,$F$7,$B$7,$D$7)</f>
        <v/>
      </c>
      <c r="K3874" s="6">
        <f>_xlfn.BETA.INV(RAND(),$E$8,$F$8,$B$8,$D$8)</f>
        <v/>
      </c>
      <c r="L3874" s="6">
        <f>H3874*(I3874-J3874)-K3874</f>
        <v/>
      </c>
    </row>
    <row r="3875">
      <c r="G3875" t="n">
        <v>3871</v>
      </c>
      <c r="H3875" s="6">
        <f>_xlfn.BETA.INV(RAND(),$E$5,$F$5,$B$5,$D$5)</f>
        <v/>
      </c>
      <c r="I3875" s="6">
        <f>_xlfn.BETA.INV(RAND(),$E$6,$F$6,$B$6,$D$6)</f>
        <v/>
      </c>
      <c r="J3875" s="6">
        <f>_xlfn.BETA.INV(RAND(),$E$7,$F$7,$B$7,$D$7)</f>
        <v/>
      </c>
      <c r="K3875" s="6">
        <f>_xlfn.BETA.INV(RAND(),$E$8,$F$8,$B$8,$D$8)</f>
        <v/>
      </c>
      <c r="L3875" s="6">
        <f>H3875*(I3875-J3875)-K3875</f>
        <v/>
      </c>
    </row>
    <row r="3876">
      <c r="G3876" t="n">
        <v>3872</v>
      </c>
      <c r="H3876" s="6">
        <f>_xlfn.BETA.INV(RAND(),$E$5,$F$5,$B$5,$D$5)</f>
        <v/>
      </c>
      <c r="I3876" s="6">
        <f>_xlfn.BETA.INV(RAND(),$E$6,$F$6,$B$6,$D$6)</f>
        <v/>
      </c>
      <c r="J3876" s="6">
        <f>_xlfn.BETA.INV(RAND(),$E$7,$F$7,$B$7,$D$7)</f>
        <v/>
      </c>
      <c r="K3876" s="6">
        <f>_xlfn.BETA.INV(RAND(),$E$8,$F$8,$B$8,$D$8)</f>
        <v/>
      </c>
      <c r="L3876" s="6">
        <f>H3876*(I3876-J3876)-K3876</f>
        <v/>
      </c>
    </row>
    <row r="3877">
      <c r="G3877" t="n">
        <v>3873</v>
      </c>
      <c r="H3877" s="6">
        <f>_xlfn.BETA.INV(RAND(),$E$5,$F$5,$B$5,$D$5)</f>
        <v/>
      </c>
      <c r="I3877" s="6">
        <f>_xlfn.BETA.INV(RAND(),$E$6,$F$6,$B$6,$D$6)</f>
        <v/>
      </c>
      <c r="J3877" s="6">
        <f>_xlfn.BETA.INV(RAND(),$E$7,$F$7,$B$7,$D$7)</f>
        <v/>
      </c>
      <c r="K3877" s="6">
        <f>_xlfn.BETA.INV(RAND(),$E$8,$F$8,$B$8,$D$8)</f>
        <v/>
      </c>
      <c r="L3877" s="6">
        <f>H3877*(I3877-J3877)-K3877</f>
        <v/>
      </c>
    </row>
    <row r="3878">
      <c r="G3878" t="n">
        <v>3874</v>
      </c>
      <c r="H3878" s="6">
        <f>_xlfn.BETA.INV(RAND(),$E$5,$F$5,$B$5,$D$5)</f>
        <v/>
      </c>
      <c r="I3878" s="6">
        <f>_xlfn.BETA.INV(RAND(),$E$6,$F$6,$B$6,$D$6)</f>
        <v/>
      </c>
      <c r="J3878" s="6">
        <f>_xlfn.BETA.INV(RAND(),$E$7,$F$7,$B$7,$D$7)</f>
        <v/>
      </c>
      <c r="K3878" s="6">
        <f>_xlfn.BETA.INV(RAND(),$E$8,$F$8,$B$8,$D$8)</f>
        <v/>
      </c>
      <c r="L3878" s="6">
        <f>H3878*(I3878-J3878)-K3878</f>
        <v/>
      </c>
    </row>
    <row r="3879">
      <c r="G3879" t="n">
        <v>3875</v>
      </c>
      <c r="H3879" s="6">
        <f>_xlfn.BETA.INV(RAND(),$E$5,$F$5,$B$5,$D$5)</f>
        <v/>
      </c>
      <c r="I3879" s="6">
        <f>_xlfn.BETA.INV(RAND(),$E$6,$F$6,$B$6,$D$6)</f>
        <v/>
      </c>
      <c r="J3879" s="6">
        <f>_xlfn.BETA.INV(RAND(),$E$7,$F$7,$B$7,$D$7)</f>
        <v/>
      </c>
      <c r="K3879" s="6">
        <f>_xlfn.BETA.INV(RAND(),$E$8,$F$8,$B$8,$D$8)</f>
        <v/>
      </c>
      <c r="L3879" s="6">
        <f>H3879*(I3879-J3879)-K3879</f>
        <v/>
      </c>
    </row>
    <row r="3880">
      <c r="G3880" t="n">
        <v>3876</v>
      </c>
      <c r="H3880" s="6">
        <f>_xlfn.BETA.INV(RAND(),$E$5,$F$5,$B$5,$D$5)</f>
        <v/>
      </c>
      <c r="I3880" s="6">
        <f>_xlfn.BETA.INV(RAND(),$E$6,$F$6,$B$6,$D$6)</f>
        <v/>
      </c>
      <c r="J3880" s="6">
        <f>_xlfn.BETA.INV(RAND(),$E$7,$F$7,$B$7,$D$7)</f>
        <v/>
      </c>
      <c r="K3880" s="6">
        <f>_xlfn.BETA.INV(RAND(),$E$8,$F$8,$B$8,$D$8)</f>
        <v/>
      </c>
      <c r="L3880" s="6">
        <f>H3880*(I3880-J3880)-K3880</f>
        <v/>
      </c>
    </row>
    <row r="3881">
      <c r="G3881" t="n">
        <v>3877</v>
      </c>
      <c r="H3881" s="6">
        <f>_xlfn.BETA.INV(RAND(),$E$5,$F$5,$B$5,$D$5)</f>
        <v/>
      </c>
      <c r="I3881" s="6">
        <f>_xlfn.BETA.INV(RAND(),$E$6,$F$6,$B$6,$D$6)</f>
        <v/>
      </c>
      <c r="J3881" s="6">
        <f>_xlfn.BETA.INV(RAND(),$E$7,$F$7,$B$7,$D$7)</f>
        <v/>
      </c>
      <c r="K3881" s="6">
        <f>_xlfn.BETA.INV(RAND(),$E$8,$F$8,$B$8,$D$8)</f>
        <v/>
      </c>
      <c r="L3881" s="6">
        <f>H3881*(I3881-J3881)-K3881</f>
        <v/>
      </c>
    </row>
    <row r="3882">
      <c r="G3882" t="n">
        <v>3878</v>
      </c>
      <c r="H3882" s="6">
        <f>_xlfn.BETA.INV(RAND(),$E$5,$F$5,$B$5,$D$5)</f>
        <v/>
      </c>
      <c r="I3882" s="6">
        <f>_xlfn.BETA.INV(RAND(),$E$6,$F$6,$B$6,$D$6)</f>
        <v/>
      </c>
      <c r="J3882" s="6">
        <f>_xlfn.BETA.INV(RAND(),$E$7,$F$7,$B$7,$D$7)</f>
        <v/>
      </c>
      <c r="K3882" s="6">
        <f>_xlfn.BETA.INV(RAND(),$E$8,$F$8,$B$8,$D$8)</f>
        <v/>
      </c>
      <c r="L3882" s="6">
        <f>H3882*(I3882-J3882)-K3882</f>
        <v/>
      </c>
    </row>
    <row r="3883">
      <c r="G3883" t="n">
        <v>3879</v>
      </c>
      <c r="H3883" s="6">
        <f>_xlfn.BETA.INV(RAND(),$E$5,$F$5,$B$5,$D$5)</f>
        <v/>
      </c>
      <c r="I3883" s="6">
        <f>_xlfn.BETA.INV(RAND(),$E$6,$F$6,$B$6,$D$6)</f>
        <v/>
      </c>
      <c r="J3883" s="6">
        <f>_xlfn.BETA.INV(RAND(),$E$7,$F$7,$B$7,$D$7)</f>
        <v/>
      </c>
      <c r="K3883" s="6">
        <f>_xlfn.BETA.INV(RAND(),$E$8,$F$8,$B$8,$D$8)</f>
        <v/>
      </c>
      <c r="L3883" s="6">
        <f>H3883*(I3883-J3883)-K3883</f>
        <v/>
      </c>
    </row>
    <row r="3884">
      <c r="G3884" t="n">
        <v>3880</v>
      </c>
      <c r="H3884" s="6">
        <f>_xlfn.BETA.INV(RAND(),$E$5,$F$5,$B$5,$D$5)</f>
        <v/>
      </c>
      <c r="I3884" s="6">
        <f>_xlfn.BETA.INV(RAND(),$E$6,$F$6,$B$6,$D$6)</f>
        <v/>
      </c>
      <c r="J3884" s="6">
        <f>_xlfn.BETA.INV(RAND(),$E$7,$F$7,$B$7,$D$7)</f>
        <v/>
      </c>
      <c r="K3884" s="6">
        <f>_xlfn.BETA.INV(RAND(),$E$8,$F$8,$B$8,$D$8)</f>
        <v/>
      </c>
      <c r="L3884" s="6">
        <f>H3884*(I3884-J3884)-K3884</f>
        <v/>
      </c>
    </row>
    <row r="3885">
      <c r="G3885" t="n">
        <v>3881</v>
      </c>
      <c r="H3885" s="6">
        <f>_xlfn.BETA.INV(RAND(),$E$5,$F$5,$B$5,$D$5)</f>
        <v/>
      </c>
      <c r="I3885" s="6">
        <f>_xlfn.BETA.INV(RAND(),$E$6,$F$6,$B$6,$D$6)</f>
        <v/>
      </c>
      <c r="J3885" s="6">
        <f>_xlfn.BETA.INV(RAND(),$E$7,$F$7,$B$7,$D$7)</f>
        <v/>
      </c>
      <c r="K3885" s="6">
        <f>_xlfn.BETA.INV(RAND(),$E$8,$F$8,$B$8,$D$8)</f>
        <v/>
      </c>
      <c r="L3885" s="6">
        <f>H3885*(I3885-J3885)-K3885</f>
        <v/>
      </c>
    </row>
    <row r="3886">
      <c r="G3886" t="n">
        <v>3882</v>
      </c>
      <c r="H3886" s="6">
        <f>_xlfn.BETA.INV(RAND(),$E$5,$F$5,$B$5,$D$5)</f>
        <v/>
      </c>
      <c r="I3886" s="6">
        <f>_xlfn.BETA.INV(RAND(),$E$6,$F$6,$B$6,$D$6)</f>
        <v/>
      </c>
      <c r="J3886" s="6">
        <f>_xlfn.BETA.INV(RAND(),$E$7,$F$7,$B$7,$D$7)</f>
        <v/>
      </c>
      <c r="K3886" s="6">
        <f>_xlfn.BETA.INV(RAND(),$E$8,$F$8,$B$8,$D$8)</f>
        <v/>
      </c>
      <c r="L3886" s="6">
        <f>H3886*(I3886-J3886)-K3886</f>
        <v/>
      </c>
    </row>
    <row r="3887">
      <c r="G3887" t="n">
        <v>3883</v>
      </c>
      <c r="H3887" s="6">
        <f>_xlfn.BETA.INV(RAND(),$E$5,$F$5,$B$5,$D$5)</f>
        <v/>
      </c>
      <c r="I3887" s="6">
        <f>_xlfn.BETA.INV(RAND(),$E$6,$F$6,$B$6,$D$6)</f>
        <v/>
      </c>
      <c r="J3887" s="6">
        <f>_xlfn.BETA.INV(RAND(),$E$7,$F$7,$B$7,$D$7)</f>
        <v/>
      </c>
      <c r="K3887" s="6">
        <f>_xlfn.BETA.INV(RAND(),$E$8,$F$8,$B$8,$D$8)</f>
        <v/>
      </c>
      <c r="L3887" s="6">
        <f>H3887*(I3887-J3887)-K3887</f>
        <v/>
      </c>
    </row>
    <row r="3888">
      <c r="G3888" t="n">
        <v>3884</v>
      </c>
      <c r="H3888" s="6">
        <f>_xlfn.BETA.INV(RAND(),$E$5,$F$5,$B$5,$D$5)</f>
        <v/>
      </c>
      <c r="I3888" s="6">
        <f>_xlfn.BETA.INV(RAND(),$E$6,$F$6,$B$6,$D$6)</f>
        <v/>
      </c>
      <c r="J3888" s="6">
        <f>_xlfn.BETA.INV(RAND(),$E$7,$F$7,$B$7,$D$7)</f>
        <v/>
      </c>
      <c r="K3888" s="6">
        <f>_xlfn.BETA.INV(RAND(),$E$8,$F$8,$B$8,$D$8)</f>
        <v/>
      </c>
      <c r="L3888" s="6">
        <f>H3888*(I3888-J3888)-K3888</f>
        <v/>
      </c>
    </row>
    <row r="3889">
      <c r="G3889" t="n">
        <v>3885</v>
      </c>
      <c r="H3889" s="6">
        <f>_xlfn.BETA.INV(RAND(),$E$5,$F$5,$B$5,$D$5)</f>
        <v/>
      </c>
      <c r="I3889" s="6">
        <f>_xlfn.BETA.INV(RAND(),$E$6,$F$6,$B$6,$D$6)</f>
        <v/>
      </c>
      <c r="J3889" s="6">
        <f>_xlfn.BETA.INV(RAND(),$E$7,$F$7,$B$7,$D$7)</f>
        <v/>
      </c>
      <c r="K3889" s="6">
        <f>_xlfn.BETA.INV(RAND(),$E$8,$F$8,$B$8,$D$8)</f>
        <v/>
      </c>
      <c r="L3889" s="6">
        <f>H3889*(I3889-J3889)-K3889</f>
        <v/>
      </c>
    </row>
    <row r="3890">
      <c r="G3890" t="n">
        <v>3886</v>
      </c>
      <c r="H3890" s="6">
        <f>_xlfn.BETA.INV(RAND(),$E$5,$F$5,$B$5,$D$5)</f>
        <v/>
      </c>
      <c r="I3890" s="6">
        <f>_xlfn.BETA.INV(RAND(),$E$6,$F$6,$B$6,$D$6)</f>
        <v/>
      </c>
      <c r="J3890" s="6">
        <f>_xlfn.BETA.INV(RAND(),$E$7,$F$7,$B$7,$D$7)</f>
        <v/>
      </c>
      <c r="K3890" s="6">
        <f>_xlfn.BETA.INV(RAND(),$E$8,$F$8,$B$8,$D$8)</f>
        <v/>
      </c>
      <c r="L3890" s="6">
        <f>H3890*(I3890-J3890)-K3890</f>
        <v/>
      </c>
    </row>
    <row r="3891">
      <c r="G3891" t="n">
        <v>3887</v>
      </c>
      <c r="H3891" s="6">
        <f>_xlfn.BETA.INV(RAND(),$E$5,$F$5,$B$5,$D$5)</f>
        <v/>
      </c>
      <c r="I3891" s="6">
        <f>_xlfn.BETA.INV(RAND(),$E$6,$F$6,$B$6,$D$6)</f>
        <v/>
      </c>
      <c r="J3891" s="6">
        <f>_xlfn.BETA.INV(RAND(),$E$7,$F$7,$B$7,$D$7)</f>
        <v/>
      </c>
      <c r="K3891" s="6">
        <f>_xlfn.BETA.INV(RAND(),$E$8,$F$8,$B$8,$D$8)</f>
        <v/>
      </c>
      <c r="L3891" s="6">
        <f>H3891*(I3891-J3891)-K3891</f>
        <v/>
      </c>
    </row>
    <row r="3892">
      <c r="G3892" t="n">
        <v>3888</v>
      </c>
      <c r="H3892" s="6">
        <f>_xlfn.BETA.INV(RAND(),$E$5,$F$5,$B$5,$D$5)</f>
        <v/>
      </c>
      <c r="I3892" s="6">
        <f>_xlfn.BETA.INV(RAND(),$E$6,$F$6,$B$6,$D$6)</f>
        <v/>
      </c>
      <c r="J3892" s="6">
        <f>_xlfn.BETA.INV(RAND(),$E$7,$F$7,$B$7,$D$7)</f>
        <v/>
      </c>
      <c r="K3892" s="6">
        <f>_xlfn.BETA.INV(RAND(),$E$8,$F$8,$B$8,$D$8)</f>
        <v/>
      </c>
      <c r="L3892" s="6">
        <f>H3892*(I3892-J3892)-K3892</f>
        <v/>
      </c>
    </row>
    <row r="3893">
      <c r="G3893" t="n">
        <v>3889</v>
      </c>
      <c r="H3893" s="6">
        <f>_xlfn.BETA.INV(RAND(),$E$5,$F$5,$B$5,$D$5)</f>
        <v/>
      </c>
      <c r="I3893" s="6">
        <f>_xlfn.BETA.INV(RAND(),$E$6,$F$6,$B$6,$D$6)</f>
        <v/>
      </c>
      <c r="J3893" s="6">
        <f>_xlfn.BETA.INV(RAND(),$E$7,$F$7,$B$7,$D$7)</f>
        <v/>
      </c>
      <c r="K3893" s="6">
        <f>_xlfn.BETA.INV(RAND(),$E$8,$F$8,$B$8,$D$8)</f>
        <v/>
      </c>
      <c r="L3893" s="6">
        <f>H3893*(I3893-J3893)-K3893</f>
        <v/>
      </c>
    </row>
    <row r="3894">
      <c r="G3894" t="n">
        <v>3890</v>
      </c>
      <c r="H3894" s="6">
        <f>_xlfn.BETA.INV(RAND(),$E$5,$F$5,$B$5,$D$5)</f>
        <v/>
      </c>
      <c r="I3894" s="6">
        <f>_xlfn.BETA.INV(RAND(),$E$6,$F$6,$B$6,$D$6)</f>
        <v/>
      </c>
      <c r="J3894" s="6">
        <f>_xlfn.BETA.INV(RAND(),$E$7,$F$7,$B$7,$D$7)</f>
        <v/>
      </c>
      <c r="K3894" s="6">
        <f>_xlfn.BETA.INV(RAND(),$E$8,$F$8,$B$8,$D$8)</f>
        <v/>
      </c>
      <c r="L3894" s="6">
        <f>H3894*(I3894-J3894)-K3894</f>
        <v/>
      </c>
    </row>
    <row r="3895">
      <c r="G3895" t="n">
        <v>3891</v>
      </c>
      <c r="H3895" s="6">
        <f>_xlfn.BETA.INV(RAND(),$E$5,$F$5,$B$5,$D$5)</f>
        <v/>
      </c>
      <c r="I3895" s="6">
        <f>_xlfn.BETA.INV(RAND(),$E$6,$F$6,$B$6,$D$6)</f>
        <v/>
      </c>
      <c r="J3895" s="6">
        <f>_xlfn.BETA.INV(RAND(),$E$7,$F$7,$B$7,$D$7)</f>
        <v/>
      </c>
      <c r="K3895" s="6">
        <f>_xlfn.BETA.INV(RAND(),$E$8,$F$8,$B$8,$D$8)</f>
        <v/>
      </c>
      <c r="L3895" s="6">
        <f>H3895*(I3895-J3895)-K3895</f>
        <v/>
      </c>
    </row>
    <row r="3896">
      <c r="G3896" t="n">
        <v>3892</v>
      </c>
      <c r="H3896" s="6">
        <f>_xlfn.BETA.INV(RAND(),$E$5,$F$5,$B$5,$D$5)</f>
        <v/>
      </c>
      <c r="I3896" s="6">
        <f>_xlfn.BETA.INV(RAND(),$E$6,$F$6,$B$6,$D$6)</f>
        <v/>
      </c>
      <c r="J3896" s="6">
        <f>_xlfn.BETA.INV(RAND(),$E$7,$F$7,$B$7,$D$7)</f>
        <v/>
      </c>
      <c r="K3896" s="6">
        <f>_xlfn.BETA.INV(RAND(),$E$8,$F$8,$B$8,$D$8)</f>
        <v/>
      </c>
      <c r="L3896" s="6">
        <f>H3896*(I3896-J3896)-K3896</f>
        <v/>
      </c>
    </row>
    <row r="3897">
      <c r="G3897" t="n">
        <v>3893</v>
      </c>
      <c r="H3897" s="6">
        <f>_xlfn.BETA.INV(RAND(),$E$5,$F$5,$B$5,$D$5)</f>
        <v/>
      </c>
      <c r="I3897" s="6">
        <f>_xlfn.BETA.INV(RAND(),$E$6,$F$6,$B$6,$D$6)</f>
        <v/>
      </c>
      <c r="J3897" s="6">
        <f>_xlfn.BETA.INV(RAND(),$E$7,$F$7,$B$7,$D$7)</f>
        <v/>
      </c>
      <c r="K3897" s="6">
        <f>_xlfn.BETA.INV(RAND(),$E$8,$F$8,$B$8,$D$8)</f>
        <v/>
      </c>
      <c r="L3897" s="6">
        <f>H3897*(I3897-J3897)-K3897</f>
        <v/>
      </c>
    </row>
    <row r="3898">
      <c r="G3898" t="n">
        <v>3894</v>
      </c>
      <c r="H3898" s="6">
        <f>_xlfn.BETA.INV(RAND(),$E$5,$F$5,$B$5,$D$5)</f>
        <v/>
      </c>
      <c r="I3898" s="6">
        <f>_xlfn.BETA.INV(RAND(),$E$6,$F$6,$B$6,$D$6)</f>
        <v/>
      </c>
      <c r="J3898" s="6">
        <f>_xlfn.BETA.INV(RAND(),$E$7,$F$7,$B$7,$D$7)</f>
        <v/>
      </c>
      <c r="K3898" s="6">
        <f>_xlfn.BETA.INV(RAND(),$E$8,$F$8,$B$8,$D$8)</f>
        <v/>
      </c>
      <c r="L3898" s="6">
        <f>H3898*(I3898-J3898)-K3898</f>
        <v/>
      </c>
    </row>
    <row r="3899">
      <c r="G3899" t="n">
        <v>3895</v>
      </c>
      <c r="H3899" s="6">
        <f>_xlfn.BETA.INV(RAND(),$E$5,$F$5,$B$5,$D$5)</f>
        <v/>
      </c>
      <c r="I3899" s="6">
        <f>_xlfn.BETA.INV(RAND(),$E$6,$F$6,$B$6,$D$6)</f>
        <v/>
      </c>
      <c r="J3899" s="6">
        <f>_xlfn.BETA.INV(RAND(),$E$7,$F$7,$B$7,$D$7)</f>
        <v/>
      </c>
      <c r="K3899" s="6">
        <f>_xlfn.BETA.INV(RAND(),$E$8,$F$8,$B$8,$D$8)</f>
        <v/>
      </c>
      <c r="L3899" s="6">
        <f>H3899*(I3899-J3899)-K3899</f>
        <v/>
      </c>
    </row>
    <row r="3900">
      <c r="G3900" t="n">
        <v>3896</v>
      </c>
      <c r="H3900" s="6">
        <f>_xlfn.BETA.INV(RAND(),$E$5,$F$5,$B$5,$D$5)</f>
        <v/>
      </c>
      <c r="I3900" s="6">
        <f>_xlfn.BETA.INV(RAND(),$E$6,$F$6,$B$6,$D$6)</f>
        <v/>
      </c>
      <c r="J3900" s="6">
        <f>_xlfn.BETA.INV(RAND(),$E$7,$F$7,$B$7,$D$7)</f>
        <v/>
      </c>
      <c r="K3900" s="6">
        <f>_xlfn.BETA.INV(RAND(),$E$8,$F$8,$B$8,$D$8)</f>
        <v/>
      </c>
      <c r="L3900" s="6">
        <f>H3900*(I3900-J3900)-K3900</f>
        <v/>
      </c>
    </row>
    <row r="3901">
      <c r="G3901" t="n">
        <v>3897</v>
      </c>
      <c r="H3901" s="6">
        <f>_xlfn.BETA.INV(RAND(),$E$5,$F$5,$B$5,$D$5)</f>
        <v/>
      </c>
      <c r="I3901" s="6">
        <f>_xlfn.BETA.INV(RAND(),$E$6,$F$6,$B$6,$D$6)</f>
        <v/>
      </c>
      <c r="J3901" s="6">
        <f>_xlfn.BETA.INV(RAND(),$E$7,$F$7,$B$7,$D$7)</f>
        <v/>
      </c>
      <c r="K3901" s="6">
        <f>_xlfn.BETA.INV(RAND(),$E$8,$F$8,$B$8,$D$8)</f>
        <v/>
      </c>
      <c r="L3901" s="6">
        <f>H3901*(I3901-J3901)-K3901</f>
        <v/>
      </c>
    </row>
    <row r="3902">
      <c r="G3902" t="n">
        <v>3898</v>
      </c>
      <c r="H3902" s="6">
        <f>_xlfn.BETA.INV(RAND(),$E$5,$F$5,$B$5,$D$5)</f>
        <v/>
      </c>
      <c r="I3902" s="6">
        <f>_xlfn.BETA.INV(RAND(),$E$6,$F$6,$B$6,$D$6)</f>
        <v/>
      </c>
      <c r="J3902" s="6">
        <f>_xlfn.BETA.INV(RAND(),$E$7,$F$7,$B$7,$D$7)</f>
        <v/>
      </c>
      <c r="K3902" s="6">
        <f>_xlfn.BETA.INV(RAND(),$E$8,$F$8,$B$8,$D$8)</f>
        <v/>
      </c>
      <c r="L3902" s="6">
        <f>H3902*(I3902-J3902)-K3902</f>
        <v/>
      </c>
    </row>
    <row r="3903">
      <c r="G3903" t="n">
        <v>3899</v>
      </c>
      <c r="H3903" s="6">
        <f>_xlfn.BETA.INV(RAND(),$E$5,$F$5,$B$5,$D$5)</f>
        <v/>
      </c>
      <c r="I3903" s="6">
        <f>_xlfn.BETA.INV(RAND(),$E$6,$F$6,$B$6,$D$6)</f>
        <v/>
      </c>
      <c r="J3903" s="6">
        <f>_xlfn.BETA.INV(RAND(),$E$7,$F$7,$B$7,$D$7)</f>
        <v/>
      </c>
      <c r="K3903" s="6">
        <f>_xlfn.BETA.INV(RAND(),$E$8,$F$8,$B$8,$D$8)</f>
        <v/>
      </c>
      <c r="L3903" s="6">
        <f>H3903*(I3903-J3903)-K3903</f>
        <v/>
      </c>
    </row>
    <row r="3904">
      <c r="G3904" t="n">
        <v>3900</v>
      </c>
      <c r="H3904" s="6">
        <f>_xlfn.BETA.INV(RAND(),$E$5,$F$5,$B$5,$D$5)</f>
        <v/>
      </c>
      <c r="I3904" s="6">
        <f>_xlfn.BETA.INV(RAND(),$E$6,$F$6,$B$6,$D$6)</f>
        <v/>
      </c>
      <c r="J3904" s="6">
        <f>_xlfn.BETA.INV(RAND(),$E$7,$F$7,$B$7,$D$7)</f>
        <v/>
      </c>
      <c r="K3904" s="6">
        <f>_xlfn.BETA.INV(RAND(),$E$8,$F$8,$B$8,$D$8)</f>
        <v/>
      </c>
      <c r="L3904" s="6">
        <f>H3904*(I3904-J3904)-K3904</f>
        <v/>
      </c>
    </row>
    <row r="3905">
      <c r="G3905" t="n">
        <v>3901</v>
      </c>
      <c r="H3905" s="6">
        <f>_xlfn.BETA.INV(RAND(),$E$5,$F$5,$B$5,$D$5)</f>
        <v/>
      </c>
      <c r="I3905" s="6">
        <f>_xlfn.BETA.INV(RAND(),$E$6,$F$6,$B$6,$D$6)</f>
        <v/>
      </c>
      <c r="J3905" s="6">
        <f>_xlfn.BETA.INV(RAND(),$E$7,$F$7,$B$7,$D$7)</f>
        <v/>
      </c>
      <c r="K3905" s="6">
        <f>_xlfn.BETA.INV(RAND(),$E$8,$F$8,$B$8,$D$8)</f>
        <v/>
      </c>
      <c r="L3905" s="6">
        <f>H3905*(I3905-J3905)-K3905</f>
        <v/>
      </c>
    </row>
    <row r="3906">
      <c r="G3906" t="n">
        <v>3902</v>
      </c>
      <c r="H3906" s="6">
        <f>_xlfn.BETA.INV(RAND(),$E$5,$F$5,$B$5,$D$5)</f>
        <v/>
      </c>
      <c r="I3906" s="6">
        <f>_xlfn.BETA.INV(RAND(),$E$6,$F$6,$B$6,$D$6)</f>
        <v/>
      </c>
      <c r="J3906" s="6">
        <f>_xlfn.BETA.INV(RAND(),$E$7,$F$7,$B$7,$D$7)</f>
        <v/>
      </c>
      <c r="K3906" s="6">
        <f>_xlfn.BETA.INV(RAND(),$E$8,$F$8,$B$8,$D$8)</f>
        <v/>
      </c>
      <c r="L3906" s="6">
        <f>H3906*(I3906-J3906)-K3906</f>
        <v/>
      </c>
    </row>
    <row r="3907">
      <c r="G3907" t="n">
        <v>3903</v>
      </c>
      <c r="H3907" s="6">
        <f>_xlfn.BETA.INV(RAND(),$E$5,$F$5,$B$5,$D$5)</f>
        <v/>
      </c>
      <c r="I3907" s="6">
        <f>_xlfn.BETA.INV(RAND(),$E$6,$F$6,$B$6,$D$6)</f>
        <v/>
      </c>
      <c r="J3907" s="6">
        <f>_xlfn.BETA.INV(RAND(),$E$7,$F$7,$B$7,$D$7)</f>
        <v/>
      </c>
      <c r="K3907" s="6">
        <f>_xlfn.BETA.INV(RAND(),$E$8,$F$8,$B$8,$D$8)</f>
        <v/>
      </c>
      <c r="L3907" s="6">
        <f>H3907*(I3907-J3907)-K3907</f>
        <v/>
      </c>
    </row>
    <row r="3908">
      <c r="G3908" t="n">
        <v>3904</v>
      </c>
      <c r="H3908" s="6">
        <f>_xlfn.BETA.INV(RAND(),$E$5,$F$5,$B$5,$D$5)</f>
        <v/>
      </c>
      <c r="I3908" s="6">
        <f>_xlfn.BETA.INV(RAND(),$E$6,$F$6,$B$6,$D$6)</f>
        <v/>
      </c>
      <c r="J3908" s="6">
        <f>_xlfn.BETA.INV(RAND(),$E$7,$F$7,$B$7,$D$7)</f>
        <v/>
      </c>
      <c r="K3908" s="6">
        <f>_xlfn.BETA.INV(RAND(),$E$8,$F$8,$B$8,$D$8)</f>
        <v/>
      </c>
      <c r="L3908" s="6">
        <f>H3908*(I3908-J3908)-K3908</f>
        <v/>
      </c>
    </row>
    <row r="3909">
      <c r="G3909" t="n">
        <v>3905</v>
      </c>
      <c r="H3909" s="6">
        <f>_xlfn.BETA.INV(RAND(),$E$5,$F$5,$B$5,$D$5)</f>
        <v/>
      </c>
      <c r="I3909" s="6">
        <f>_xlfn.BETA.INV(RAND(),$E$6,$F$6,$B$6,$D$6)</f>
        <v/>
      </c>
      <c r="J3909" s="6">
        <f>_xlfn.BETA.INV(RAND(),$E$7,$F$7,$B$7,$D$7)</f>
        <v/>
      </c>
      <c r="K3909" s="6">
        <f>_xlfn.BETA.INV(RAND(),$E$8,$F$8,$B$8,$D$8)</f>
        <v/>
      </c>
      <c r="L3909" s="6">
        <f>H3909*(I3909-J3909)-K3909</f>
        <v/>
      </c>
    </row>
    <row r="3910">
      <c r="G3910" t="n">
        <v>3906</v>
      </c>
      <c r="H3910" s="6">
        <f>_xlfn.BETA.INV(RAND(),$E$5,$F$5,$B$5,$D$5)</f>
        <v/>
      </c>
      <c r="I3910" s="6">
        <f>_xlfn.BETA.INV(RAND(),$E$6,$F$6,$B$6,$D$6)</f>
        <v/>
      </c>
      <c r="J3910" s="6">
        <f>_xlfn.BETA.INV(RAND(),$E$7,$F$7,$B$7,$D$7)</f>
        <v/>
      </c>
      <c r="K3910" s="6">
        <f>_xlfn.BETA.INV(RAND(),$E$8,$F$8,$B$8,$D$8)</f>
        <v/>
      </c>
      <c r="L3910" s="6">
        <f>H3910*(I3910-J3910)-K3910</f>
        <v/>
      </c>
    </row>
    <row r="3911">
      <c r="G3911" t="n">
        <v>3907</v>
      </c>
      <c r="H3911" s="6">
        <f>_xlfn.BETA.INV(RAND(),$E$5,$F$5,$B$5,$D$5)</f>
        <v/>
      </c>
      <c r="I3911" s="6">
        <f>_xlfn.BETA.INV(RAND(),$E$6,$F$6,$B$6,$D$6)</f>
        <v/>
      </c>
      <c r="J3911" s="6">
        <f>_xlfn.BETA.INV(RAND(),$E$7,$F$7,$B$7,$D$7)</f>
        <v/>
      </c>
      <c r="K3911" s="6">
        <f>_xlfn.BETA.INV(RAND(),$E$8,$F$8,$B$8,$D$8)</f>
        <v/>
      </c>
      <c r="L3911" s="6">
        <f>H3911*(I3911-J3911)-K3911</f>
        <v/>
      </c>
    </row>
    <row r="3912">
      <c r="G3912" t="n">
        <v>3908</v>
      </c>
      <c r="H3912" s="6">
        <f>_xlfn.BETA.INV(RAND(),$E$5,$F$5,$B$5,$D$5)</f>
        <v/>
      </c>
      <c r="I3912" s="6">
        <f>_xlfn.BETA.INV(RAND(),$E$6,$F$6,$B$6,$D$6)</f>
        <v/>
      </c>
      <c r="J3912" s="6">
        <f>_xlfn.BETA.INV(RAND(),$E$7,$F$7,$B$7,$D$7)</f>
        <v/>
      </c>
      <c r="K3912" s="6">
        <f>_xlfn.BETA.INV(RAND(),$E$8,$F$8,$B$8,$D$8)</f>
        <v/>
      </c>
      <c r="L3912" s="6">
        <f>H3912*(I3912-J3912)-K3912</f>
        <v/>
      </c>
    </row>
    <row r="3913">
      <c r="G3913" t="n">
        <v>3909</v>
      </c>
      <c r="H3913" s="6">
        <f>_xlfn.BETA.INV(RAND(),$E$5,$F$5,$B$5,$D$5)</f>
        <v/>
      </c>
      <c r="I3913" s="6">
        <f>_xlfn.BETA.INV(RAND(),$E$6,$F$6,$B$6,$D$6)</f>
        <v/>
      </c>
      <c r="J3913" s="6">
        <f>_xlfn.BETA.INV(RAND(),$E$7,$F$7,$B$7,$D$7)</f>
        <v/>
      </c>
      <c r="K3913" s="6">
        <f>_xlfn.BETA.INV(RAND(),$E$8,$F$8,$B$8,$D$8)</f>
        <v/>
      </c>
      <c r="L3913" s="6">
        <f>H3913*(I3913-J3913)-K3913</f>
        <v/>
      </c>
    </row>
    <row r="3914">
      <c r="G3914" t="n">
        <v>3910</v>
      </c>
      <c r="H3914" s="6">
        <f>_xlfn.BETA.INV(RAND(),$E$5,$F$5,$B$5,$D$5)</f>
        <v/>
      </c>
      <c r="I3914" s="6">
        <f>_xlfn.BETA.INV(RAND(),$E$6,$F$6,$B$6,$D$6)</f>
        <v/>
      </c>
      <c r="J3914" s="6">
        <f>_xlfn.BETA.INV(RAND(),$E$7,$F$7,$B$7,$D$7)</f>
        <v/>
      </c>
      <c r="K3914" s="6">
        <f>_xlfn.BETA.INV(RAND(),$E$8,$F$8,$B$8,$D$8)</f>
        <v/>
      </c>
      <c r="L3914" s="6">
        <f>H3914*(I3914-J3914)-K3914</f>
        <v/>
      </c>
    </row>
    <row r="3915">
      <c r="G3915" t="n">
        <v>3911</v>
      </c>
      <c r="H3915" s="6">
        <f>_xlfn.BETA.INV(RAND(),$E$5,$F$5,$B$5,$D$5)</f>
        <v/>
      </c>
      <c r="I3915" s="6">
        <f>_xlfn.BETA.INV(RAND(),$E$6,$F$6,$B$6,$D$6)</f>
        <v/>
      </c>
      <c r="J3915" s="6">
        <f>_xlfn.BETA.INV(RAND(),$E$7,$F$7,$B$7,$D$7)</f>
        <v/>
      </c>
      <c r="K3915" s="6">
        <f>_xlfn.BETA.INV(RAND(),$E$8,$F$8,$B$8,$D$8)</f>
        <v/>
      </c>
      <c r="L3915" s="6">
        <f>H3915*(I3915-J3915)-K3915</f>
        <v/>
      </c>
    </row>
    <row r="3916">
      <c r="G3916" t="n">
        <v>3912</v>
      </c>
      <c r="H3916" s="6">
        <f>_xlfn.BETA.INV(RAND(),$E$5,$F$5,$B$5,$D$5)</f>
        <v/>
      </c>
      <c r="I3916" s="6">
        <f>_xlfn.BETA.INV(RAND(),$E$6,$F$6,$B$6,$D$6)</f>
        <v/>
      </c>
      <c r="J3916" s="6">
        <f>_xlfn.BETA.INV(RAND(),$E$7,$F$7,$B$7,$D$7)</f>
        <v/>
      </c>
      <c r="K3916" s="6">
        <f>_xlfn.BETA.INV(RAND(),$E$8,$F$8,$B$8,$D$8)</f>
        <v/>
      </c>
      <c r="L3916" s="6">
        <f>H3916*(I3916-J3916)-K3916</f>
        <v/>
      </c>
    </row>
    <row r="3917">
      <c r="G3917" t="n">
        <v>3913</v>
      </c>
      <c r="H3917" s="6">
        <f>_xlfn.BETA.INV(RAND(),$E$5,$F$5,$B$5,$D$5)</f>
        <v/>
      </c>
      <c r="I3917" s="6">
        <f>_xlfn.BETA.INV(RAND(),$E$6,$F$6,$B$6,$D$6)</f>
        <v/>
      </c>
      <c r="J3917" s="6">
        <f>_xlfn.BETA.INV(RAND(),$E$7,$F$7,$B$7,$D$7)</f>
        <v/>
      </c>
      <c r="K3917" s="6">
        <f>_xlfn.BETA.INV(RAND(),$E$8,$F$8,$B$8,$D$8)</f>
        <v/>
      </c>
      <c r="L3917" s="6">
        <f>H3917*(I3917-J3917)-K3917</f>
        <v/>
      </c>
    </row>
    <row r="3918">
      <c r="G3918" t="n">
        <v>3914</v>
      </c>
      <c r="H3918" s="6">
        <f>_xlfn.BETA.INV(RAND(),$E$5,$F$5,$B$5,$D$5)</f>
        <v/>
      </c>
      <c r="I3918" s="6">
        <f>_xlfn.BETA.INV(RAND(),$E$6,$F$6,$B$6,$D$6)</f>
        <v/>
      </c>
      <c r="J3918" s="6">
        <f>_xlfn.BETA.INV(RAND(),$E$7,$F$7,$B$7,$D$7)</f>
        <v/>
      </c>
      <c r="K3918" s="6">
        <f>_xlfn.BETA.INV(RAND(),$E$8,$F$8,$B$8,$D$8)</f>
        <v/>
      </c>
      <c r="L3918" s="6">
        <f>H3918*(I3918-J3918)-K3918</f>
        <v/>
      </c>
    </row>
    <row r="3919">
      <c r="G3919" t="n">
        <v>3915</v>
      </c>
      <c r="H3919" s="6">
        <f>_xlfn.BETA.INV(RAND(),$E$5,$F$5,$B$5,$D$5)</f>
        <v/>
      </c>
      <c r="I3919" s="6">
        <f>_xlfn.BETA.INV(RAND(),$E$6,$F$6,$B$6,$D$6)</f>
        <v/>
      </c>
      <c r="J3919" s="6">
        <f>_xlfn.BETA.INV(RAND(),$E$7,$F$7,$B$7,$D$7)</f>
        <v/>
      </c>
      <c r="K3919" s="6">
        <f>_xlfn.BETA.INV(RAND(),$E$8,$F$8,$B$8,$D$8)</f>
        <v/>
      </c>
      <c r="L3919" s="6">
        <f>H3919*(I3919-J3919)-K3919</f>
        <v/>
      </c>
    </row>
    <row r="3920">
      <c r="G3920" t="n">
        <v>3916</v>
      </c>
      <c r="H3920" s="6">
        <f>_xlfn.BETA.INV(RAND(),$E$5,$F$5,$B$5,$D$5)</f>
        <v/>
      </c>
      <c r="I3920" s="6">
        <f>_xlfn.BETA.INV(RAND(),$E$6,$F$6,$B$6,$D$6)</f>
        <v/>
      </c>
      <c r="J3920" s="6">
        <f>_xlfn.BETA.INV(RAND(),$E$7,$F$7,$B$7,$D$7)</f>
        <v/>
      </c>
      <c r="K3920" s="6">
        <f>_xlfn.BETA.INV(RAND(),$E$8,$F$8,$B$8,$D$8)</f>
        <v/>
      </c>
      <c r="L3920" s="6">
        <f>H3920*(I3920-J3920)-K3920</f>
        <v/>
      </c>
    </row>
    <row r="3921">
      <c r="G3921" t="n">
        <v>3917</v>
      </c>
      <c r="H3921" s="6">
        <f>_xlfn.BETA.INV(RAND(),$E$5,$F$5,$B$5,$D$5)</f>
        <v/>
      </c>
      <c r="I3921" s="6">
        <f>_xlfn.BETA.INV(RAND(),$E$6,$F$6,$B$6,$D$6)</f>
        <v/>
      </c>
      <c r="J3921" s="6">
        <f>_xlfn.BETA.INV(RAND(),$E$7,$F$7,$B$7,$D$7)</f>
        <v/>
      </c>
      <c r="K3921" s="6">
        <f>_xlfn.BETA.INV(RAND(),$E$8,$F$8,$B$8,$D$8)</f>
        <v/>
      </c>
      <c r="L3921" s="6">
        <f>H3921*(I3921-J3921)-K3921</f>
        <v/>
      </c>
    </row>
    <row r="3922">
      <c r="G3922" t="n">
        <v>3918</v>
      </c>
      <c r="H3922" s="6">
        <f>_xlfn.BETA.INV(RAND(),$E$5,$F$5,$B$5,$D$5)</f>
        <v/>
      </c>
      <c r="I3922" s="6">
        <f>_xlfn.BETA.INV(RAND(),$E$6,$F$6,$B$6,$D$6)</f>
        <v/>
      </c>
      <c r="J3922" s="6">
        <f>_xlfn.BETA.INV(RAND(),$E$7,$F$7,$B$7,$D$7)</f>
        <v/>
      </c>
      <c r="K3922" s="6">
        <f>_xlfn.BETA.INV(RAND(),$E$8,$F$8,$B$8,$D$8)</f>
        <v/>
      </c>
      <c r="L3922" s="6">
        <f>H3922*(I3922-J3922)-K3922</f>
        <v/>
      </c>
    </row>
    <row r="3923">
      <c r="G3923" t="n">
        <v>3919</v>
      </c>
      <c r="H3923" s="6">
        <f>_xlfn.BETA.INV(RAND(),$E$5,$F$5,$B$5,$D$5)</f>
        <v/>
      </c>
      <c r="I3923" s="6">
        <f>_xlfn.BETA.INV(RAND(),$E$6,$F$6,$B$6,$D$6)</f>
        <v/>
      </c>
      <c r="J3923" s="6">
        <f>_xlfn.BETA.INV(RAND(),$E$7,$F$7,$B$7,$D$7)</f>
        <v/>
      </c>
      <c r="K3923" s="6">
        <f>_xlfn.BETA.INV(RAND(),$E$8,$F$8,$B$8,$D$8)</f>
        <v/>
      </c>
      <c r="L3923" s="6">
        <f>H3923*(I3923-J3923)-K3923</f>
        <v/>
      </c>
    </row>
    <row r="3924">
      <c r="G3924" t="n">
        <v>3920</v>
      </c>
      <c r="H3924" s="6">
        <f>_xlfn.BETA.INV(RAND(),$E$5,$F$5,$B$5,$D$5)</f>
        <v/>
      </c>
      <c r="I3924" s="6">
        <f>_xlfn.BETA.INV(RAND(),$E$6,$F$6,$B$6,$D$6)</f>
        <v/>
      </c>
      <c r="J3924" s="6">
        <f>_xlfn.BETA.INV(RAND(),$E$7,$F$7,$B$7,$D$7)</f>
        <v/>
      </c>
      <c r="K3924" s="6">
        <f>_xlfn.BETA.INV(RAND(),$E$8,$F$8,$B$8,$D$8)</f>
        <v/>
      </c>
      <c r="L3924" s="6">
        <f>H3924*(I3924-J3924)-K3924</f>
        <v/>
      </c>
    </row>
    <row r="3925">
      <c r="G3925" t="n">
        <v>3921</v>
      </c>
      <c r="H3925" s="6">
        <f>_xlfn.BETA.INV(RAND(),$E$5,$F$5,$B$5,$D$5)</f>
        <v/>
      </c>
      <c r="I3925" s="6">
        <f>_xlfn.BETA.INV(RAND(),$E$6,$F$6,$B$6,$D$6)</f>
        <v/>
      </c>
      <c r="J3925" s="6">
        <f>_xlfn.BETA.INV(RAND(),$E$7,$F$7,$B$7,$D$7)</f>
        <v/>
      </c>
      <c r="K3925" s="6">
        <f>_xlfn.BETA.INV(RAND(),$E$8,$F$8,$B$8,$D$8)</f>
        <v/>
      </c>
      <c r="L3925" s="6">
        <f>H3925*(I3925-J3925)-K3925</f>
        <v/>
      </c>
    </row>
    <row r="3926">
      <c r="G3926" t="n">
        <v>3922</v>
      </c>
      <c r="H3926" s="6">
        <f>_xlfn.BETA.INV(RAND(),$E$5,$F$5,$B$5,$D$5)</f>
        <v/>
      </c>
      <c r="I3926" s="6">
        <f>_xlfn.BETA.INV(RAND(),$E$6,$F$6,$B$6,$D$6)</f>
        <v/>
      </c>
      <c r="J3926" s="6">
        <f>_xlfn.BETA.INV(RAND(),$E$7,$F$7,$B$7,$D$7)</f>
        <v/>
      </c>
      <c r="K3926" s="6">
        <f>_xlfn.BETA.INV(RAND(),$E$8,$F$8,$B$8,$D$8)</f>
        <v/>
      </c>
      <c r="L3926" s="6">
        <f>H3926*(I3926-J3926)-K3926</f>
        <v/>
      </c>
    </row>
    <row r="3927">
      <c r="G3927" t="n">
        <v>3923</v>
      </c>
      <c r="H3927" s="6">
        <f>_xlfn.BETA.INV(RAND(),$E$5,$F$5,$B$5,$D$5)</f>
        <v/>
      </c>
      <c r="I3927" s="6">
        <f>_xlfn.BETA.INV(RAND(),$E$6,$F$6,$B$6,$D$6)</f>
        <v/>
      </c>
      <c r="J3927" s="6">
        <f>_xlfn.BETA.INV(RAND(),$E$7,$F$7,$B$7,$D$7)</f>
        <v/>
      </c>
      <c r="K3927" s="6">
        <f>_xlfn.BETA.INV(RAND(),$E$8,$F$8,$B$8,$D$8)</f>
        <v/>
      </c>
      <c r="L3927" s="6">
        <f>H3927*(I3927-J3927)-K3927</f>
        <v/>
      </c>
    </row>
    <row r="3928">
      <c r="G3928" t="n">
        <v>3924</v>
      </c>
      <c r="H3928" s="6">
        <f>_xlfn.BETA.INV(RAND(),$E$5,$F$5,$B$5,$D$5)</f>
        <v/>
      </c>
      <c r="I3928" s="6">
        <f>_xlfn.BETA.INV(RAND(),$E$6,$F$6,$B$6,$D$6)</f>
        <v/>
      </c>
      <c r="J3928" s="6">
        <f>_xlfn.BETA.INV(RAND(),$E$7,$F$7,$B$7,$D$7)</f>
        <v/>
      </c>
      <c r="K3928" s="6">
        <f>_xlfn.BETA.INV(RAND(),$E$8,$F$8,$B$8,$D$8)</f>
        <v/>
      </c>
      <c r="L3928" s="6">
        <f>H3928*(I3928-J3928)-K3928</f>
        <v/>
      </c>
    </row>
    <row r="3929">
      <c r="G3929" t="n">
        <v>3925</v>
      </c>
      <c r="H3929" s="6">
        <f>_xlfn.BETA.INV(RAND(),$E$5,$F$5,$B$5,$D$5)</f>
        <v/>
      </c>
      <c r="I3929" s="6">
        <f>_xlfn.BETA.INV(RAND(),$E$6,$F$6,$B$6,$D$6)</f>
        <v/>
      </c>
      <c r="J3929" s="6">
        <f>_xlfn.BETA.INV(RAND(),$E$7,$F$7,$B$7,$D$7)</f>
        <v/>
      </c>
      <c r="K3929" s="6">
        <f>_xlfn.BETA.INV(RAND(),$E$8,$F$8,$B$8,$D$8)</f>
        <v/>
      </c>
      <c r="L3929" s="6">
        <f>H3929*(I3929-J3929)-K3929</f>
        <v/>
      </c>
    </row>
    <row r="3930">
      <c r="G3930" t="n">
        <v>3926</v>
      </c>
      <c r="H3930" s="6">
        <f>_xlfn.BETA.INV(RAND(),$E$5,$F$5,$B$5,$D$5)</f>
        <v/>
      </c>
      <c r="I3930" s="6">
        <f>_xlfn.BETA.INV(RAND(),$E$6,$F$6,$B$6,$D$6)</f>
        <v/>
      </c>
      <c r="J3930" s="6">
        <f>_xlfn.BETA.INV(RAND(),$E$7,$F$7,$B$7,$D$7)</f>
        <v/>
      </c>
      <c r="K3930" s="6">
        <f>_xlfn.BETA.INV(RAND(),$E$8,$F$8,$B$8,$D$8)</f>
        <v/>
      </c>
      <c r="L3930" s="6">
        <f>H3930*(I3930-J3930)-K3930</f>
        <v/>
      </c>
    </row>
    <row r="3931">
      <c r="G3931" t="n">
        <v>3927</v>
      </c>
      <c r="H3931" s="6">
        <f>_xlfn.BETA.INV(RAND(),$E$5,$F$5,$B$5,$D$5)</f>
        <v/>
      </c>
      <c r="I3931" s="6">
        <f>_xlfn.BETA.INV(RAND(),$E$6,$F$6,$B$6,$D$6)</f>
        <v/>
      </c>
      <c r="J3931" s="6">
        <f>_xlfn.BETA.INV(RAND(),$E$7,$F$7,$B$7,$D$7)</f>
        <v/>
      </c>
      <c r="K3931" s="6">
        <f>_xlfn.BETA.INV(RAND(),$E$8,$F$8,$B$8,$D$8)</f>
        <v/>
      </c>
      <c r="L3931" s="6">
        <f>H3931*(I3931-J3931)-K3931</f>
        <v/>
      </c>
    </row>
    <row r="3932">
      <c r="G3932" t="n">
        <v>3928</v>
      </c>
      <c r="H3932" s="6">
        <f>_xlfn.BETA.INV(RAND(),$E$5,$F$5,$B$5,$D$5)</f>
        <v/>
      </c>
      <c r="I3932" s="6">
        <f>_xlfn.BETA.INV(RAND(),$E$6,$F$6,$B$6,$D$6)</f>
        <v/>
      </c>
      <c r="J3932" s="6">
        <f>_xlfn.BETA.INV(RAND(),$E$7,$F$7,$B$7,$D$7)</f>
        <v/>
      </c>
      <c r="K3932" s="6">
        <f>_xlfn.BETA.INV(RAND(),$E$8,$F$8,$B$8,$D$8)</f>
        <v/>
      </c>
      <c r="L3932" s="6">
        <f>H3932*(I3932-J3932)-K3932</f>
        <v/>
      </c>
    </row>
    <row r="3933">
      <c r="G3933" t="n">
        <v>3929</v>
      </c>
      <c r="H3933" s="6">
        <f>_xlfn.BETA.INV(RAND(),$E$5,$F$5,$B$5,$D$5)</f>
        <v/>
      </c>
      <c r="I3933" s="6">
        <f>_xlfn.BETA.INV(RAND(),$E$6,$F$6,$B$6,$D$6)</f>
        <v/>
      </c>
      <c r="J3933" s="6">
        <f>_xlfn.BETA.INV(RAND(),$E$7,$F$7,$B$7,$D$7)</f>
        <v/>
      </c>
      <c r="K3933" s="6">
        <f>_xlfn.BETA.INV(RAND(),$E$8,$F$8,$B$8,$D$8)</f>
        <v/>
      </c>
      <c r="L3933" s="6">
        <f>H3933*(I3933-J3933)-K3933</f>
        <v/>
      </c>
    </row>
    <row r="3934">
      <c r="G3934" t="n">
        <v>3930</v>
      </c>
      <c r="H3934" s="6">
        <f>_xlfn.BETA.INV(RAND(),$E$5,$F$5,$B$5,$D$5)</f>
        <v/>
      </c>
      <c r="I3934" s="6">
        <f>_xlfn.BETA.INV(RAND(),$E$6,$F$6,$B$6,$D$6)</f>
        <v/>
      </c>
      <c r="J3934" s="6">
        <f>_xlfn.BETA.INV(RAND(),$E$7,$F$7,$B$7,$D$7)</f>
        <v/>
      </c>
      <c r="K3934" s="6">
        <f>_xlfn.BETA.INV(RAND(),$E$8,$F$8,$B$8,$D$8)</f>
        <v/>
      </c>
      <c r="L3934" s="6">
        <f>H3934*(I3934-J3934)-K3934</f>
        <v/>
      </c>
    </row>
    <row r="3935">
      <c r="G3935" t="n">
        <v>3931</v>
      </c>
      <c r="H3935" s="6">
        <f>_xlfn.BETA.INV(RAND(),$E$5,$F$5,$B$5,$D$5)</f>
        <v/>
      </c>
      <c r="I3935" s="6">
        <f>_xlfn.BETA.INV(RAND(),$E$6,$F$6,$B$6,$D$6)</f>
        <v/>
      </c>
      <c r="J3935" s="6">
        <f>_xlfn.BETA.INV(RAND(),$E$7,$F$7,$B$7,$D$7)</f>
        <v/>
      </c>
      <c r="K3935" s="6">
        <f>_xlfn.BETA.INV(RAND(),$E$8,$F$8,$B$8,$D$8)</f>
        <v/>
      </c>
      <c r="L3935" s="6">
        <f>H3935*(I3935-J3935)-K3935</f>
        <v/>
      </c>
    </row>
    <row r="3936">
      <c r="G3936" t="n">
        <v>3932</v>
      </c>
      <c r="H3936" s="6">
        <f>_xlfn.BETA.INV(RAND(),$E$5,$F$5,$B$5,$D$5)</f>
        <v/>
      </c>
      <c r="I3936" s="6">
        <f>_xlfn.BETA.INV(RAND(),$E$6,$F$6,$B$6,$D$6)</f>
        <v/>
      </c>
      <c r="J3936" s="6">
        <f>_xlfn.BETA.INV(RAND(),$E$7,$F$7,$B$7,$D$7)</f>
        <v/>
      </c>
      <c r="K3936" s="6">
        <f>_xlfn.BETA.INV(RAND(),$E$8,$F$8,$B$8,$D$8)</f>
        <v/>
      </c>
      <c r="L3936" s="6">
        <f>H3936*(I3936-J3936)-K3936</f>
        <v/>
      </c>
    </row>
    <row r="3937">
      <c r="G3937" t="n">
        <v>3933</v>
      </c>
      <c r="H3937" s="6">
        <f>_xlfn.BETA.INV(RAND(),$E$5,$F$5,$B$5,$D$5)</f>
        <v/>
      </c>
      <c r="I3937" s="6">
        <f>_xlfn.BETA.INV(RAND(),$E$6,$F$6,$B$6,$D$6)</f>
        <v/>
      </c>
      <c r="J3937" s="6">
        <f>_xlfn.BETA.INV(RAND(),$E$7,$F$7,$B$7,$D$7)</f>
        <v/>
      </c>
      <c r="K3937" s="6">
        <f>_xlfn.BETA.INV(RAND(),$E$8,$F$8,$B$8,$D$8)</f>
        <v/>
      </c>
      <c r="L3937" s="6">
        <f>H3937*(I3937-J3937)-K3937</f>
        <v/>
      </c>
    </row>
    <row r="3938">
      <c r="G3938" t="n">
        <v>3934</v>
      </c>
      <c r="H3938" s="6">
        <f>_xlfn.BETA.INV(RAND(),$E$5,$F$5,$B$5,$D$5)</f>
        <v/>
      </c>
      <c r="I3938" s="6">
        <f>_xlfn.BETA.INV(RAND(),$E$6,$F$6,$B$6,$D$6)</f>
        <v/>
      </c>
      <c r="J3938" s="6">
        <f>_xlfn.BETA.INV(RAND(),$E$7,$F$7,$B$7,$D$7)</f>
        <v/>
      </c>
      <c r="K3938" s="6">
        <f>_xlfn.BETA.INV(RAND(),$E$8,$F$8,$B$8,$D$8)</f>
        <v/>
      </c>
      <c r="L3938" s="6">
        <f>H3938*(I3938-J3938)-K3938</f>
        <v/>
      </c>
    </row>
    <row r="3939">
      <c r="G3939" t="n">
        <v>3935</v>
      </c>
      <c r="H3939" s="6">
        <f>_xlfn.BETA.INV(RAND(),$E$5,$F$5,$B$5,$D$5)</f>
        <v/>
      </c>
      <c r="I3939" s="6">
        <f>_xlfn.BETA.INV(RAND(),$E$6,$F$6,$B$6,$D$6)</f>
        <v/>
      </c>
      <c r="J3939" s="6">
        <f>_xlfn.BETA.INV(RAND(),$E$7,$F$7,$B$7,$D$7)</f>
        <v/>
      </c>
      <c r="K3939" s="6">
        <f>_xlfn.BETA.INV(RAND(),$E$8,$F$8,$B$8,$D$8)</f>
        <v/>
      </c>
      <c r="L3939" s="6">
        <f>H3939*(I3939-J3939)-K3939</f>
        <v/>
      </c>
    </row>
    <row r="3940">
      <c r="G3940" t="n">
        <v>3936</v>
      </c>
      <c r="H3940" s="6">
        <f>_xlfn.BETA.INV(RAND(),$E$5,$F$5,$B$5,$D$5)</f>
        <v/>
      </c>
      <c r="I3940" s="6">
        <f>_xlfn.BETA.INV(RAND(),$E$6,$F$6,$B$6,$D$6)</f>
        <v/>
      </c>
      <c r="J3940" s="6">
        <f>_xlfn.BETA.INV(RAND(),$E$7,$F$7,$B$7,$D$7)</f>
        <v/>
      </c>
      <c r="K3940" s="6">
        <f>_xlfn.BETA.INV(RAND(),$E$8,$F$8,$B$8,$D$8)</f>
        <v/>
      </c>
      <c r="L3940" s="6">
        <f>H3940*(I3940-J3940)-K3940</f>
        <v/>
      </c>
    </row>
    <row r="3941">
      <c r="G3941" t="n">
        <v>3937</v>
      </c>
      <c r="H3941" s="6">
        <f>_xlfn.BETA.INV(RAND(),$E$5,$F$5,$B$5,$D$5)</f>
        <v/>
      </c>
      <c r="I3941" s="6">
        <f>_xlfn.BETA.INV(RAND(),$E$6,$F$6,$B$6,$D$6)</f>
        <v/>
      </c>
      <c r="J3941" s="6">
        <f>_xlfn.BETA.INV(RAND(),$E$7,$F$7,$B$7,$D$7)</f>
        <v/>
      </c>
      <c r="K3941" s="6">
        <f>_xlfn.BETA.INV(RAND(),$E$8,$F$8,$B$8,$D$8)</f>
        <v/>
      </c>
      <c r="L3941" s="6">
        <f>H3941*(I3941-J3941)-K3941</f>
        <v/>
      </c>
    </row>
    <row r="3942">
      <c r="G3942" t="n">
        <v>3938</v>
      </c>
      <c r="H3942" s="6">
        <f>_xlfn.BETA.INV(RAND(),$E$5,$F$5,$B$5,$D$5)</f>
        <v/>
      </c>
      <c r="I3942" s="6">
        <f>_xlfn.BETA.INV(RAND(),$E$6,$F$6,$B$6,$D$6)</f>
        <v/>
      </c>
      <c r="J3942" s="6">
        <f>_xlfn.BETA.INV(RAND(),$E$7,$F$7,$B$7,$D$7)</f>
        <v/>
      </c>
      <c r="K3942" s="6">
        <f>_xlfn.BETA.INV(RAND(),$E$8,$F$8,$B$8,$D$8)</f>
        <v/>
      </c>
      <c r="L3942" s="6">
        <f>H3942*(I3942-J3942)-K3942</f>
        <v/>
      </c>
    </row>
    <row r="3943">
      <c r="G3943" t="n">
        <v>3939</v>
      </c>
      <c r="H3943" s="6">
        <f>_xlfn.BETA.INV(RAND(),$E$5,$F$5,$B$5,$D$5)</f>
        <v/>
      </c>
      <c r="I3943" s="6">
        <f>_xlfn.BETA.INV(RAND(),$E$6,$F$6,$B$6,$D$6)</f>
        <v/>
      </c>
      <c r="J3943" s="6">
        <f>_xlfn.BETA.INV(RAND(),$E$7,$F$7,$B$7,$D$7)</f>
        <v/>
      </c>
      <c r="K3943" s="6">
        <f>_xlfn.BETA.INV(RAND(),$E$8,$F$8,$B$8,$D$8)</f>
        <v/>
      </c>
      <c r="L3943" s="6">
        <f>H3943*(I3943-J3943)-K3943</f>
        <v/>
      </c>
    </row>
    <row r="3944">
      <c r="G3944" t="n">
        <v>3940</v>
      </c>
      <c r="H3944" s="6">
        <f>_xlfn.BETA.INV(RAND(),$E$5,$F$5,$B$5,$D$5)</f>
        <v/>
      </c>
      <c r="I3944" s="6">
        <f>_xlfn.BETA.INV(RAND(),$E$6,$F$6,$B$6,$D$6)</f>
        <v/>
      </c>
      <c r="J3944" s="6">
        <f>_xlfn.BETA.INV(RAND(),$E$7,$F$7,$B$7,$D$7)</f>
        <v/>
      </c>
      <c r="K3944" s="6">
        <f>_xlfn.BETA.INV(RAND(),$E$8,$F$8,$B$8,$D$8)</f>
        <v/>
      </c>
      <c r="L3944" s="6">
        <f>H3944*(I3944-J3944)-K3944</f>
        <v/>
      </c>
    </row>
    <row r="3945">
      <c r="G3945" t="n">
        <v>3941</v>
      </c>
      <c r="H3945" s="6">
        <f>_xlfn.BETA.INV(RAND(),$E$5,$F$5,$B$5,$D$5)</f>
        <v/>
      </c>
      <c r="I3945" s="6">
        <f>_xlfn.BETA.INV(RAND(),$E$6,$F$6,$B$6,$D$6)</f>
        <v/>
      </c>
      <c r="J3945" s="6">
        <f>_xlfn.BETA.INV(RAND(),$E$7,$F$7,$B$7,$D$7)</f>
        <v/>
      </c>
      <c r="K3945" s="6">
        <f>_xlfn.BETA.INV(RAND(),$E$8,$F$8,$B$8,$D$8)</f>
        <v/>
      </c>
      <c r="L3945" s="6">
        <f>H3945*(I3945-J3945)-K3945</f>
        <v/>
      </c>
    </row>
    <row r="3946">
      <c r="G3946" t="n">
        <v>3942</v>
      </c>
      <c r="H3946" s="6">
        <f>_xlfn.BETA.INV(RAND(),$E$5,$F$5,$B$5,$D$5)</f>
        <v/>
      </c>
      <c r="I3946" s="6">
        <f>_xlfn.BETA.INV(RAND(),$E$6,$F$6,$B$6,$D$6)</f>
        <v/>
      </c>
      <c r="J3946" s="6">
        <f>_xlfn.BETA.INV(RAND(),$E$7,$F$7,$B$7,$D$7)</f>
        <v/>
      </c>
      <c r="K3946" s="6">
        <f>_xlfn.BETA.INV(RAND(),$E$8,$F$8,$B$8,$D$8)</f>
        <v/>
      </c>
      <c r="L3946" s="6">
        <f>H3946*(I3946-J3946)-K3946</f>
        <v/>
      </c>
    </row>
    <row r="3947">
      <c r="G3947" t="n">
        <v>3943</v>
      </c>
      <c r="H3947" s="6">
        <f>_xlfn.BETA.INV(RAND(),$E$5,$F$5,$B$5,$D$5)</f>
        <v/>
      </c>
      <c r="I3947" s="6">
        <f>_xlfn.BETA.INV(RAND(),$E$6,$F$6,$B$6,$D$6)</f>
        <v/>
      </c>
      <c r="J3947" s="6">
        <f>_xlfn.BETA.INV(RAND(),$E$7,$F$7,$B$7,$D$7)</f>
        <v/>
      </c>
      <c r="K3947" s="6">
        <f>_xlfn.BETA.INV(RAND(),$E$8,$F$8,$B$8,$D$8)</f>
        <v/>
      </c>
      <c r="L3947" s="6">
        <f>H3947*(I3947-J3947)-K3947</f>
        <v/>
      </c>
    </row>
    <row r="3948">
      <c r="G3948" t="n">
        <v>3944</v>
      </c>
      <c r="H3948" s="6">
        <f>_xlfn.BETA.INV(RAND(),$E$5,$F$5,$B$5,$D$5)</f>
        <v/>
      </c>
      <c r="I3948" s="6">
        <f>_xlfn.BETA.INV(RAND(),$E$6,$F$6,$B$6,$D$6)</f>
        <v/>
      </c>
      <c r="J3948" s="6">
        <f>_xlfn.BETA.INV(RAND(),$E$7,$F$7,$B$7,$D$7)</f>
        <v/>
      </c>
      <c r="K3948" s="6">
        <f>_xlfn.BETA.INV(RAND(),$E$8,$F$8,$B$8,$D$8)</f>
        <v/>
      </c>
      <c r="L3948" s="6">
        <f>H3948*(I3948-J3948)-K3948</f>
        <v/>
      </c>
    </row>
    <row r="3949">
      <c r="G3949" t="n">
        <v>3945</v>
      </c>
      <c r="H3949" s="6">
        <f>_xlfn.BETA.INV(RAND(),$E$5,$F$5,$B$5,$D$5)</f>
        <v/>
      </c>
      <c r="I3949" s="6">
        <f>_xlfn.BETA.INV(RAND(),$E$6,$F$6,$B$6,$D$6)</f>
        <v/>
      </c>
      <c r="J3949" s="6">
        <f>_xlfn.BETA.INV(RAND(),$E$7,$F$7,$B$7,$D$7)</f>
        <v/>
      </c>
      <c r="K3949" s="6">
        <f>_xlfn.BETA.INV(RAND(),$E$8,$F$8,$B$8,$D$8)</f>
        <v/>
      </c>
      <c r="L3949" s="6">
        <f>H3949*(I3949-J3949)-K3949</f>
        <v/>
      </c>
    </row>
    <row r="3950">
      <c r="G3950" t="n">
        <v>3946</v>
      </c>
      <c r="H3950" s="6">
        <f>_xlfn.BETA.INV(RAND(),$E$5,$F$5,$B$5,$D$5)</f>
        <v/>
      </c>
      <c r="I3950" s="6">
        <f>_xlfn.BETA.INV(RAND(),$E$6,$F$6,$B$6,$D$6)</f>
        <v/>
      </c>
      <c r="J3950" s="6">
        <f>_xlfn.BETA.INV(RAND(),$E$7,$F$7,$B$7,$D$7)</f>
        <v/>
      </c>
      <c r="K3950" s="6">
        <f>_xlfn.BETA.INV(RAND(),$E$8,$F$8,$B$8,$D$8)</f>
        <v/>
      </c>
      <c r="L3950" s="6">
        <f>H3950*(I3950-J3950)-K3950</f>
        <v/>
      </c>
    </row>
    <row r="3951">
      <c r="G3951" t="n">
        <v>3947</v>
      </c>
      <c r="H3951" s="6">
        <f>_xlfn.BETA.INV(RAND(),$E$5,$F$5,$B$5,$D$5)</f>
        <v/>
      </c>
      <c r="I3951" s="6">
        <f>_xlfn.BETA.INV(RAND(),$E$6,$F$6,$B$6,$D$6)</f>
        <v/>
      </c>
      <c r="J3951" s="6">
        <f>_xlfn.BETA.INV(RAND(),$E$7,$F$7,$B$7,$D$7)</f>
        <v/>
      </c>
      <c r="K3951" s="6">
        <f>_xlfn.BETA.INV(RAND(),$E$8,$F$8,$B$8,$D$8)</f>
        <v/>
      </c>
      <c r="L3951" s="6">
        <f>H3951*(I3951-J3951)-K3951</f>
        <v/>
      </c>
    </row>
    <row r="3952">
      <c r="G3952" t="n">
        <v>3948</v>
      </c>
      <c r="H3952" s="6">
        <f>_xlfn.BETA.INV(RAND(),$E$5,$F$5,$B$5,$D$5)</f>
        <v/>
      </c>
      <c r="I3952" s="6">
        <f>_xlfn.BETA.INV(RAND(),$E$6,$F$6,$B$6,$D$6)</f>
        <v/>
      </c>
      <c r="J3952" s="6">
        <f>_xlfn.BETA.INV(RAND(),$E$7,$F$7,$B$7,$D$7)</f>
        <v/>
      </c>
      <c r="K3952" s="6">
        <f>_xlfn.BETA.INV(RAND(),$E$8,$F$8,$B$8,$D$8)</f>
        <v/>
      </c>
      <c r="L3952" s="6">
        <f>H3952*(I3952-J3952)-K3952</f>
        <v/>
      </c>
    </row>
    <row r="3953">
      <c r="G3953" t="n">
        <v>3949</v>
      </c>
      <c r="H3953" s="6">
        <f>_xlfn.BETA.INV(RAND(),$E$5,$F$5,$B$5,$D$5)</f>
        <v/>
      </c>
      <c r="I3953" s="6">
        <f>_xlfn.BETA.INV(RAND(),$E$6,$F$6,$B$6,$D$6)</f>
        <v/>
      </c>
      <c r="J3953" s="6">
        <f>_xlfn.BETA.INV(RAND(),$E$7,$F$7,$B$7,$D$7)</f>
        <v/>
      </c>
      <c r="K3953" s="6">
        <f>_xlfn.BETA.INV(RAND(),$E$8,$F$8,$B$8,$D$8)</f>
        <v/>
      </c>
      <c r="L3953" s="6">
        <f>H3953*(I3953-J3953)-K3953</f>
        <v/>
      </c>
    </row>
    <row r="3954">
      <c r="G3954" t="n">
        <v>3950</v>
      </c>
      <c r="H3954" s="6">
        <f>_xlfn.BETA.INV(RAND(),$E$5,$F$5,$B$5,$D$5)</f>
        <v/>
      </c>
      <c r="I3954" s="6">
        <f>_xlfn.BETA.INV(RAND(),$E$6,$F$6,$B$6,$D$6)</f>
        <v/>
      </c>
      <c r="J3954" s="6">
        <f>_xlfn.BETA.INV(RAND(),$E$7,$F$7,$B$7,$D$7)</f>
        <v/>
      </c>
      <c r="K3954" s="6">
        <f>_xlfn.BETA.INV(RAND(),$E$8,$F$8,$B$8,$D$8)</f>
        <v/>
      </c>
      <c r="L3954" s="6">
        <f>H3954*(I3954-J3954)-K3954</f>
        <v/>
      </c>
    </row>
    <row r="3955">
      <c r="G3955" t="n">
        <v>3951</v>
      </c>
      <c r="H3955" s="6">
        <f>_xlfn.BETA.INV(RAND(),$E$5,$F$5,$B$5,$D$5)</f>
        <v/>
      </c>
      <c r="I3955" s="6">
        <f>_xlfn.BETA.INV(RAND(),$E$6,$F$6,$B$6,$D$6)</f>
        <v/>
      </c>
      <c r="J3955" s="6">
        <f>_xlfn.BETA.INV(RAND(),$E$7,$F$7,$B$7,$D$7)</f>
        <v/>
      </c>
      <c r="K3955" s="6">
        <f>_xlfn.BETA.INV(RAND(),$E$8,$F$8,$B$8,$D$8)</f>
        <v/>
      </c>
      <c r="L3955" s="6">
        <f>H3955*(I3955-J3955)-K3955</f>
        <v/>
      </c>
    </row>
    <row r="3956">
      <c r="G3956" t="n">
        <v>3952</v>
      </c>
      <c r="H3956" s="6">
        <f>_xlfn.BETA.INV(RAND(),$E$5,$F$5,$B$5,$D$5)</f>
        <v/>
      </c>
      <c r="I3956" s="6">
        <f>_xlfn.BETA.INV(RAND(),$E$6,$F$6,$B$6,$D$6)</f>
        <v/>
      </c>
      <c r="J3956" s="6">
        <f>_xlfn.BETA.INV(RAND(),$E$7,$F$7,$B$7,$D$7)</f>
        <v/>
      </c>
      <c r="K3956" s="6">
        <f>_xlfn.BETA.INV(RAND(),$E$8,$F$8,$B$8,$D$8)</f>
        <v/>
      </c>
      <c r="L3956" s="6">
        <f>H3956*(I3956-J3956)-K3956</f>
        <v/>
      </c>
    </row>
    <row r="3957">
      <c r="G3957" t="n">
        <v>3953</v>
      </c>
      <c r="H3957" s="6">
        <f>_xlfn.BETA.INV(RAND(),$E$5,$F$5,$B$5,$D$5)</f>
        <v/>
      </c>
      <c r="I3957" s="6">
        <f>_xlfn.BETA.INV(RAND(),$E$6,$F$6,$B$6,$D$6)</f>
        <v/>
      </c>
      <c r="J3957" s="6">
        <f>_xlfn.BETA.INV(RAND(),$E$7,$F$7,$B$7,$D$7)</f>
        <v/>
      </c>
      <c r="K3957" s="6">
        <f>_xlfn.BETA.INV(RAND(),$E$8,$F$8,$B$8,$D$8)</f>
        <v/>
      </c>
      <c r="L3957" s="6">
        <f>H3957*(I3957-J3957)-K3957</f>
        <v/>
      </c>
    </row>
    <row r="3958">
      <c r="G3958" t="n">
        <v>3954</v>
      </c>
      <c r="H3958" s="6">
        <f>_xlfn.BETA.INV(RAND(),$E$5,$F$5,$B$5,$D$5)</f>
        <v/>
      </c>
      <c r="I3958" s="6">
        <f>_xlfn.BETA.INV(RAND(),$E$6,$F$6,$B$6,$D$6)</f>
        <v/>
      </c>
      <c r="J3958" s="6">
        <f>_xlfn.BETA.INV(RAND(),$E$7,$F$7,$B$7,$D$7)</f>
        <v/>
      </c>
      <c r="K3958" s="6">
        <f>_xlfn.BETA.INV(RAND(),$E$8,$F$8,$B$8,$D$8)</f>
        <v/>
      </c>
      <c r="L3958" s="6">
        <f>H3958*(I3958-J3958)-K3958</f>
        <v/>
      </c>
    </row>
    <row r="3959">
      <c r="G3959" t="n">
        <v>3955</v>
      </c>
      <c r="H3959" s="6">
        <f>_xlfn.BETA.INV(RAND(),$E$5,$F$5,$B$5,$D$5)</f>
        <v/>
      </c>
      <c r="I3959" s="6">
        <f>_xlfn.BETA.INV(RAND(),$E$6,$F$6,$B$6,$D$6)</f>
        <v/>
      </c>
      <c r="J3959" s="6">
        <f>_xlfn.BETA.INV(RAND(),$E$7,$F$7,$B$7,$D$7)</f>
        <v/>
      </c>
      <c r="K3959" s="6">
        <f>_xlfn.BETA.INV(RAND(),$E$8,$F$8,$B$8,$D$8)</f>
        <v/>
      </c>
      <c r="L3959" s="6">
        <f>H3959*(I3959-J3959)-K3959</f>
        <v/>
      </c>
    </row>
    <row r="3960">
      <c r="G3960" t="n">
        <v>3956</v>
      </c>
      <c r="H3960" s="6">
        <f>_xlfn.BETA.INV(RAND(),$E$5,$F$5,$B$5,$D$5)</f>
        <v/>
      </c>
      <c r="I3960" s="6">
        <f>_xlfn.BETA.INV(RAND(),$E$6,$F$6,$B$6,$D$6)</f>
        <v/>
      </c>
      <c r="J3960" s="6">
        <f>_xlfn.BETA.INV(RAND(),$E$7,$F$7,$B$7,$D$7)</f>
        <v/>
      </c>
      <c r="K3960" s="6">
        <f>_xlfn.BETA.INV(RAND(),$E$8,$F$8,$B$8,$D$8)</f>
        <v/>
      </c>
      <c r="L3960" s="6">
        <f>H3960*(I3960-J3960)-K3960</f>
        <v/>
      </c>
    </row>
    <row r="3961">
      <c r="G3961" t="n">
        <v>3957</v>
      </c>
      <c r="H3961" s="6">
        <f>_xlfn.BETA.INV(RAND(),$E$5,$F$5,$B$5,$D$5)</f>
        <v/>
      </c>
      <c r="I3961" s="6">
        <f>_xlfn.BETA.INV(RAND(),$E$6,$F$6,$B$6,$D$6)</f>
        <v/>
      </c>
      <c r="J3961" s="6">
        <f>_xlfn.BETA.INV(RAND(),$E$7,$F$7,$B$7,$D$7)</f>
        <v/>
      </c>
      <c r="K3961" s="6">
        <f>_xlfn.BETA.INV(RAND(),$E$8,$F$8,$B$8,$D$8)</f>
        <v/>
      </c>
      <c r="L3961" s="6">
        <f>H3961*(I3961-J3961)-K3961</f>
        <v/>
      </c>
    </row>
    <row r="3962">
      <c r="G3962" t="n">
        <v>3958</v>
      </c>
      <c r="H3962" s="6">
        <f>_xlfn.BETA.INV(RAND(),$E$5,$F$5,$B$5,$D$5)</f>
        <v/>
      </c>
      <c r="I3962" s="6">
        <f>_xlfn.BETA.INV(RAND(),$E$6,$F$6,$B$6,$D$6)</f>
        <v/>
      </c>
      <c r="J3962" s="6">
        <f>_xlfn.BETA.INV(RAND(),$E$7,$F$7,$B$7,$D$7)</f>
        <v/>
      </c>
      <c r="K3962" s="6">
        <f>_xlfn.BETA.INV(RAND(),$E$8,$F$8,$B$8,$D$8)</f>
        <v/>
      </c>
      <c r="L3962" s="6">
        <f>H3962*(I3962-J3962)-K3962</f>
        <v/>
      </c>
    </row>
    <row r="3963">
      <c r="G3963" t="n">
        <v>3959</v>
      </c>
      <c r="H3963" s="6">
        <f>_xlfn.BETA.INV(RAND(),$E$5,$F$5,$B$5,$D$5)</f>
        <v/>
      </c>
      <c r="I3963" s="6">
        <f>_xlfn.BETA.INV(RAND(),$E$6,$F$6,$B$6,$D$6)</f>
        <v/>
      </c>
      <c r="J3963" s="6">
        <f>_xlfn.BETA.INV(RAND(),$E$7,$F$7,$B$7,$D$7)</f>
        <v/>
      </c>
      <c r="K3963" s="6">
        <f>_xlfn.BETA.INV(RAND(),$E$8,$F$8,$B$8,$D$8)</f>
        <v/>
      </c>
      <c r="L3963" s="6">
        <f>H3963*(I3963-J3963)-K3963</f>
        <v/>
      </c>
    </row>
    <row r="3964">
      <c r="G3964" t="n">
        <v>3960</v>
      </c>
      <c r="H3964" s="6">
        <f>_xlfn.BETA.INV(RAND(),$E$5,$F$5,$B$5,$D$5)</f>
        <v/>
      </c>
      <c r="I3964" s="6">
        <f>_xlfn.BETA.INV(RAND(),$E$6,$F$6,$B$6,$D$6)</f>
        <v/>
      </c>
      <c r="J3964" s="6">
        <f>_xlfn.BETA.INV(RAND(),$E$7,$F$7,$B$7,$D$7)</f>
        <v/>
      </c>
      <c r="K3964" s="6">
        <f>_xlfn.BETA.INV(RAND(),$E$8,$F$8,$B$8,$D$8)</f>
        <v/>
      </c>
      <c r="L3964" s="6">
        <f>H3964*(I3964-J3964)-K3964</f>
        <v/>
      </c>
    </row>
    <row r="3965">
      <c r="G3965" t="n">
        <v>3961</v>
      </c>
      <c r="H3965" s="6">
        <f>_xlfn.BETA.INV(RAND(),$E$5,$F$5,$B$5,$D$5)</f>
        <v/>
      </c>
      <c r="I3965" s="6">
        <f>_xlfn.BETA.INV(RAND(),$E$6,$F$6,$B$6,$D$6)</f>
        <v/>
      </c>
      <c r="J3965" s="6">
        <f>_xlfn.BETA.INV(RAND(),$E$7,$F$7,$B$7,$D$7)</f>
        <v/>
      </c>
      <c r="K3965" s="6">
        <f>_xlfn.BETA.INV(RAND(),$E$8,$F$8,$B$8,$D$8)</f>
        <v/>
      </c>
      <c r="L3965" s="6">
        <f>H3965*(I3965-J3965)-K3965</f>
        <v/>
      </c>
    </row>
    <row r="3966">
      <c r="G3966" t="n">
        <v>3962</v>
      </c>
      <c r="H3966" s="6">
        <f>_xlfn.BETA.INV(RAND(),$E$5,$F$5,$B$5,$D$5)</f>
        <v/>
      </c>
      <c r="I3966" s="6">
        <f>_xlfn.BETA.INV(RAND(),$E$6,$F$6,$B$6,$D$6)</f>
        <v/>
      </c>
      <c r="J3966" s="6">
        <f>_xlfn.BETA.INV(RAND(),$E$7,$F$7,$B$7,$D$7)</f>
        <v/>
      </c>
      <c r="K3966" s="6">
        <f>_xlfn.BETA.INV(RAND(),$E$8,$F$8,$B$8,$D$8)</f>
        <v/>
      </c>
      <c r="L3966" s="6">
        <f>H3966*(I3966-J3966)-K3966</f>
        <v/>
      </c>
    </row>
    <row r="3967">
      <c r="G3967" t="n">
        <v>3963</v>
      </c>
      <c r="H3967" s="6">
        <f>_xlfn.BETA.INV(RAND(),$E$5,$F$5,$B$5,$D$5)</f>
        <v/>
      </c>
      <c r="I3967" s="6">
        <f>_xlfn.BETA.INV(RAND(),$E$6,$F$6,$B$6,$D$6)</f>
        <v/>
      </c>
      <c r="J3967" s="6">
        <f>_xlfn.BETA.INV(RAND(),$E$7,$F$7,$B$7,$D$7)</f>
        <v/>
      </c>
      <c r="K3967" s="6">
        <f>_xlfn.BETA.INV(RAND(),$E$8,$F$8,$B$8,$D$8)</f>
        <v/>
      </c>
      <c r="L3967" s="6">
        <f>H3967*(I3967-J3967)-K3967</f>
        <v/>
      </c>
    </row>
    <row r="3968">
      <c r="G3968" t="n">
        <v>3964</v>
      </c>
      <c r="H3968" s="6">
        <f>_xlfn.BETA.INV(RAND(),$E$5,$F$5,$B$5,$D$5)</f>
        <v/>
      </c>
      <c r="I3968" s="6">
        <f>_xlfn.BETA.INV(RAND(),$E$6,$F$6,$B$6,$D$6)</f>
        <v/>
      </c>
      <c r="J3968" s="6">
        <f>_xlfn.BETA.INV(RAND(),$E$7,$F$7,$B$7,$D$7)</f>
        <v/>
      </c>
      <c r="K3968" s="6">
        <f>_xlfn.BETA.INV(RAND(),$E$8,$F$8,$B$8,$D$8)</f>
        <v/>
      </c>
      <c r="L3968" s="6">
        <f>H3968*(I3968-J3968)-K3968</f>
        <v/>
      </c>
    </row>
    <row r="3969">
      <c r="G3969" t="n">
        <v>3965</v>
      </c>
      <c r="H3969" s="6">
        <f>_xlfn.BETA.INV(RAND(),$E$5,$F$5,$B$5,$D$5)</f>
        <v/>
      </c>
      <c r="I3969" s="6">
        <f>_xlfn.BETA.INV(RAND(),$E$6,$F$6,$B$6,$D$6)</f>
        <v/>
      </c>
      <c r="J3969" s="6">
        <f>_xlfn.BETA.INV(RAND(),$E$7,$F$7,$B$7,$D$7)</f>
        <v/>
      </c>
      <c r="K3969" s="6">
        <f>_xlfn.BETA.INV(RAND(),$E$8,$F$8,$B$8,$D$8)</f>
        <v/>
      </c>
      <c r="L3969" s="6">
        <f>H3969*(I3969-J3969)-K3969</f>
        <v/>
      </c>
    </row>
    <row r="3970">
      <c r="G3970" t="n">
        <v>3966</v>
      </c>
      <c r="H3970" s="6">
        <f>_xlfn.BETA.INV(RAND(),$E$5,$F$5,$B$5,$D$5)</f>
        <v/>
      </c>
      <c r="I3970" s="6">
        <f>_xlfn.BETA.INV(RAND(),$E$6,$F$6,$B$6,$D$6)</f>
        <v/>
      </c>
      <c r="J3970" s="6">
        <f>_xlfn.BETA.INV(RAND(),$E$7,$F$7,$B$7,$D$7)</f>
        <v/>
      </c>
      <c r="K3970" s="6">
        <f>_xlfn.BETA.INV(RAND(),$E$8,$F$8,$B$8,$D$8)</f>
        <v/>
      </c>
      <c r="L3970" s="6">
        <f>H3970*(I3970-J3970)-K3970</f>
        <v/>
      </c>
    </row>
    <row r="3971">
      <c r="G3971" t="n">
        <v>3967</v>
      </c>
      <c r="H3971" s="6">
        <f>_xlfn.BETA.INV(RAND(),$E$5,$F$5,$B$5,$D$5)</f>
        <v/>
      </c>
      <c r="I3971" s="6">
        <f>_xlfn.BETA.INV(RAND(),$E$6,$F$6,$B$6,$D$6)</f>
        <v/>
      </c>
      <c r="J3971" s="6">
        <f>_xlfn.BETA.INV(RAND(),$E$7,$F$7,$B$7,$D$7)</f>
        <v/>
      </c>
      <c r="K3971" s="6">
        <f>_xlfn.BETA.INV(RAND(),$E$8,$F$8,$B$8,$D$8)</f>
        <v/>
      </c>
      <c r="L3971" s="6">
        <f>H3971*(I3971-J3971)-K3971</f>
        <v/>
      </c>
    </row>
    <row r="3972">
      <c r="G3972" t="n">
        <v>3968</v>
      </c>
      <c r="H3972" s="6">
        <f>_xlfn.BETA.INV(RAND(),$E$5,$F$5,$B$5,$D$5)</f>
        <v/>
      </c>
      <c r="I3972" s="6">
        <f>_xlfn.BETA.INV(RAND(),$E$6,$F$6,$B$6,$D$6)</f>
        <v/>
      </c>
      <c r="J3972" s="6">
        <f>_xlfn.BETA.INV(RAND(),$E$7,$F$7,$B$7,$D$7)</f>
        <v/>
      </c>
      <c r="K3972" s="6">
        <f>_xlfn.BETA.INV(RAND(),$E$8,$F$8,$B$8,$D$8)</f>
        <v/>
      </c>
      <c r="L3972" s="6">
        <f>H3972*(I3972-J3972)-K3972</f>
        <v/>
      </c>
    </row>
    <row r="3973">
      <c r="G3973" t="n">
        <v>3969</v>
      </c>
      <c r="H3973" s="6">
        <f>_xlfn.BETA.INV(RAND(),$E$5,$F$5,$B$5,$D$5)</f>
        <v/>
      </c>
      <c r="I3973" s="6">
        <f>_xlfn.BETA.INV(RAND(),$E$6,$F$6,$B$6,$D$6)</f>
        <v/>
      </c>
      <c r="J3973" s="6">
        <f>_xlfn.BETA.INV(RAND(),$E$7,$F$7,$B$7,$D$7)</f>
        <v/>
      </c>
      <c r="K3973" s="6">
        <f>_xlfn.BETA.INV(RAND(),$E$8,$F$8,$B$8,$D$8)</f>
        <v/>
      </c>
      <c r="L3973" s="6">
        <f>H3973*(I3973-J3973)-K3973</f>
        <v/>
      </c>
    </row>
    <row r="3974">
      <c r="G3974" t="n">
        <v>3970</v>
      </c>
      <c r="H3974" s="6">
        <f>_xlfn.BETA.INV(RAND(),$E$5,$F$5,$B$5,$D$5)</f>
        <v/>
      </c>
      <c r="I3974" s="6">
        <f>_xlfn.BETA.INV(RAND(),$E$6,$F$6,$B$6,$D$6)</f>
        <v/>
      </c>
      <c r="J3974" s="6">
        <f>_xlfn.BETA.INV(RAND(),$E$7,$F$7,$B$7,$D$7)</f>
        <v/>
      </c>
      <c r="K3974" s="6">
        <f>_xlfn.BETA.INV(RAND(),$E$8,$F$8,$B$8,$D$8)</f>
        <v/>
      </c>
      <c r="L3974" s="6">
        <f>H3974*(I3974-J3974)-K3974</f>
        <v/>
      </c>
    </row>
    <row r="3975">
      <c r="G3975" t="n">
        <v>3971</v>
      </c>
      <c r="H3975" s="6">
        <f>_xlfn.BETA.INV(RAND(),$E$5,$F$5,$B$5,$D$5)</f>
        <v/>
      </c>
      <c r="I3975" s="6">
        <f>_xlfn.BETA.INV(RAND(),$E$6,$F$6,$B$6,$D$6)</f>
        <v/>
      </c>
      <c r="J3975" s="6">
        <f>_xlfn.BETA.INV(RAND(),$E$7,$F$7,$B$7,$D$7)</f>
        <v/>
      </c>
      <c r="K3975" s="6">
        <f>_xlfn.BETA.INV(RAND(),$E$8,$F$8,$B$8,$D$8)</f>
        <v/>
      </c>
      <c r="L3975" s="6">
        <f>H3975*(I3975-J3975)-K3975</f>
        <v/>
      </c>
    </row>
    <row r="3976">
      <c r="G3976" t="n">
        <v>3972</v>
      </c>
      <c r="H3976" s="6">
        <f>_xlfn.BETA.INV(RAND(),$E$5,$F$5,$B$5,$D$5)</f>
        <v/>
      </c>
      <c r="I3976" s="6">
        <f>_xlfn.BETA.INV(RAND(),$E$6,$F$6,$B$6,$D$6)</f>
        <v/>
      </c>
      <c r="J3976" s="6">
        <f>_xlfn.BETA.INV(RAND(),$E$7,$F$7,$B$7,$D$7)</f>
        <v/>
      </c>
      <c r="K3976" s="6">
        <f>_xlfn.BETA.INV(RAND(),$E$8,$F$8,$B$8,$D$8)</f>
        <v/>
      </c>
      <c r="L3976" s="6">
        <f>H3976*(I3976-J3976)-K3976</f>
        <v/>
      </c>
    </row>
    <row r="3977">
      <c r="G3977" t="n">
        <v>3973</v>
      </c>
      <c r="H3977" s="6">
        <f>_xlfn.BETA.INV(RAND(),$E$5,$F$5,$B$5,$D$5)</f>
        <v/>
      </c>
      <c r="I3977" s="6">
        <f>_xlfn.BETA.INV(RAND(),$E$6,$F$6,$B$6,$D$6)</f>
        <v/>
      </c>
      <c r="J3977" s="6">
        <f>_xlfn.BETA.INV(RAND(),$E$7,$F$7,$B$7,$D$7)</f>
        <v/>
      </c>
      <c r="K3977" s="6">
        <f>_xlfn.BETA.INV(RAND(),$E$8,$F$8,$B$8,$D$8)</f>
        <v/>
      </c>
      <c r="L3977" s="6">
        <f>H3977*(I3977-J3977)-K3977</f>
        <v/>
      </c>
    </row>
    <row r="3978">
      <c r="G3978" t="n">
        <v>3974</v>
      </c>
      <c r="H3978" s="6">
        <f>_xlfn.BETA.INV(RAND(),$E$5,$F$5,$B$5,$D$5)</f>
        <v/>
      </c>
      <c r="I3978" s="6">
        <f>_xlfn.BETA.INV(RAND(),$E$6,$F$6,$B$6,$D$6)</f>
        <v/>
      </c>
      <c r="J3978" s="6">
        <f>_xlfn.BETA.INV(RAND(),$E$7,$F$7,$B$7,$D$7)</f>
        <v/>
      </c>
      <c r="K3978" s="6">
        <f>_xlfn.BETA.INV(RAND(),$E$8,$F$8,$B$8,$D$8)</f>
        <v/>
      </c>
      <c r="L3978" s="6">
        <f>H3978*(I3978-J3978)-K3978</f>
        <v/>
      </c>
    </row>
    <row r="3979">
      <c r="G3979" t="n">
        <v>3975</v>
      </c>
      <c r="H3979" s="6">
        <f>_xlfn.BETA.INV(RAND(),$E$5,$F$5,$B$5,$D$5)</f>
        <v/>
      </c>
      <c r="I3979" s="6">
        <f>_xlfn.BETA.INV(RAND(),$E$6,$F$6,$B$6,$D$6)</f>
        <v/>
      </c>
      <c r="J3979" s="6">
        <f>_xlfn.BETA.INV(RAND(),$E$7,$F$7,$B$7,$D$7)</f>
        <v/>
      </c>
      <c r="K3979" s="6">
        <f>_xlfn.BETA.INV(RAND(),$E$8,$F$8,$B$8,$D$8)</f>
        <v/>
      </c>
      <c r="L3979" s="6">
        <f>H3979*(I3979-J3979)-K3979</f>
        <v/>
      </c>
    </row>
    <row r="3980">
      <c r="G3980" t="n">
        <v>3976</v>
      </c>
      <c r="H3980" s="6">
        <f>_xlfn.BETA.INV(RAND(),$E$5,$F$5,$B$5,$D$5)</f>
        <v/>
      </c>
      <c r="I3980" s="6">
        <f>_xlfn.BETA.INV(RAND(),$E$6,$F$6,$B$6,$D$6)</f>
        <v/>
      </c>
      <c r="J3980" s="6">
        <f>_xlfn.BETA.INV(RAND(),$E$7,$F$7,$B$7,$D$7)</f>
        <v/>
      </c>
      <c r="K3980" s="6">
        <f>_xlfn.BETA.INV(RAND(),$E$8,$F$8,$B$8,$D$8)</f>
        <v/>
      </c>
      <c r="L3980" s="6">
        <f>H3980*(I3980-J3980)-K3980</f>
        <v/>
      </c>
    </row>
    <row r="3981">
      <c r="G3981" t="n">
        <v>3977</v>
      </c>
      <c r="H3981" s="6">
        <f>_xlfn.BETA.INV(RAND(),$E$5,$F$5,$B$5,$D$5)</f>
        <v/>
      </c>
      <c r="I3981" s="6">
        <f>_xlfn.BETA.INV(RAND(),$E$6,$F$6,$B$6,$D$6)</f>
        <v/>
      </c>
      <c r="J3981" s="6">
        <f>_xlfn.BETA.INV(RAND(),$E$7,$F$7,$B$7,$D$7)</f>
        <v/>
      </c>
      <c r="K3981" s="6">
        <f>_xlfn.BETA.INV(RAND(),$E$8,$F$8,$B$8,$D$8)</f>
        <v/>
      </c>
      <c r="L3981" s="6">
        <f>H3981*(I3981-J3981)-K3981</f>
        <v/>
      </c>
    </row>
    <row r="3982">
      <c r="G3982" t="n">
        <v>3978</v>
      </c>
      <c r="H3982" s="6">
        <f>_xlfn.BETA.INV(RAND(),$E$5,$F$5,$B$5,$D$5)</f>
        <v/>
      </c>
      <c r="I3982" s="6">
        <f>_xlfn.BETA.INV(RAND(),$E$6,$F$6,$B$6,$D$6)</f>
        <v/>
      </c>
      <c r="J3982" s="6">
        <f>_xlfn.BETA.INV(RAND(),$E$7,$F$7,$B$7,$D$7)</f>
        <v/>
      </c>
      <c r="K3982" s="6">
        <f>_xlfn.BETA.INV(RAND(),$E$8,$F$8,$B$8,$D$8)</f>
        <v/>
      </c>
      <c r="L3982" s="6">
        <f>H3982*(I3982-J3982)-K3982</f>
        <v/>
      </c>
    </row>
    <row r="3983">
      <c r="G3983" t="n">
        <v>3979</v>
      </c>
      <c r="H3983" s="6">
        <f>_xlfn.BETA.INV(RAND(),$E$5,$F$5,$B$5,$D$5)</f>
        <v/>
      </c>
      <c r="I3983" s="6">
        <f>_xlfn.BETA.INV(RAND(),$E$6,$F$6,$B$6,$D$6)</f>
        <v/>
      </c>
      <c r="J3983" s="6">
        <f>_xlfn.BETA.INV(RAND(),$E$7,$F$7,$B$7,$D$7)</f>
        <v/>
      </c>
      <c r="K3983" s="6">
        <f>_xlfn.BETA.INV(RAND(),$E$8,$F$8,$B$8,$D$8)</f>
        <v/>
      </c>
      <c r="L3983" s="6">
        <f>H3983*(I3983-J3983)-K3983</f>
        <v/>
      </c>
    </row>
    <row r="3984">
      <c r="G3984" t="n">
        <v>3980</v>
      </c>
      <c r="H3984" s="6">
        <f>_xlfn.BETA.INV(RAND(),$E$5,$F$5,$B$5,$D$5)</f>
        <v/>
      </c>
      <c r="I3984" s="6">
        <f>_xlfn.BETA.INV(RAND(),$E$6,$F$6,$B$6,$D$6)</f>
        <v/>
      </c>
      <c r="J3984" s="6">
        <f>_xlfn.BETA.INV(RAND(),$E$7,$F$7,$B$7,$D$7)</f>
        <v/>
      </c>
      <c r="K3984" s="6">
        <f>_xlfn.BETA.INV(RAND(),$E$8,$F$8,$B$8,$D$8)</f>
        <v/>
      </c>
      <c r="L3984" s="6">
        <f>H3984*(I3984-J3984)-K3984</f>
        <v/>
      </c>
    </row>
    <row r="3985">
      <c r="G3985" t="n">
        <v>3981</v>
      </c>
      <c r="H3985" s="6">
        <f>_xlfn.BETA.INV(RAND(),$E$5,$F$5,$B$5,$D$5)</f>
        <v/>
      </c>
      <c r="I3985" s="6">
        <f>_xlfn.BETA.INV(RAND(),$E$6,$F$6,$B$6,$D$6)</f>
        <v/>
      </c>
      <c r="J3985" s="6">
        <f>_xlfn.BETA.INV(RAND(),$E$7,$F$7,$B$7,$D$7)</f>
        <v/>
      </c>
      <c r="K3985" s="6">
        <f>_xlfn.BETA.INV(RAND(),$E$8,$F$8,$B$8,$D$8)</f>
        <v/>
      </c>
      <c r="L3985" s="6">
        <f>H3985*(I3985-J3985)-K3985</f>
        <v/>
      </c>
    </row>
    <row r="3986">
      <c r="G3986" t="n">
        <v>3982</v>
      </c>
      <c r="H3986" s="6">
        <f>_xlfn.BETA.INV(RAND(),$E$5,$F$5,$B$5,$D$5)</f>
        <v/>
      </c>
      <c r="I3986" s="6">
        <f>_xlfn.BETA.INV(RAND(),$E$6,$F$6,$B$6,$D$6)</f>
        <v/>
      </c>
      <c r="J3986" s="6">
        <f>_xlfn.BETA.INV(RAND(),$E$7,$F$7,$B$7,$D$7)</f>
        <v/>
      </c>
      <c r="K3986" s="6">
        <f>_xlfn.BETA.INV(RAND(),$E$8,$F$8,$B$8,$D$8)</f>
        <v/>
      </c>
      <c r="L3986" s="6">
        <f>H3986*(I3986-J3986)-K3986</f>
        <v/>
      </c>
    </row>
    <row r="3987">
      <c r="G3987" t="n">
        <v>3983</v>
      </c>
      <c r="H3987" s="6">
        <f>_xlfn.BETA.INV(RAND(),$E$5,$F$5,$B$5,$D$5)</f>
        <v/>
      </c>
      <c r="I3987" s="6">
        <f>_xlfn.BETA.INV(RAND(),$E$6,$F$6,$B$6,$D$6)</f>
        <v/>
      </c>
      <c r="J3987" s="6">
        <f>_xlfn.BETA.INV(RAND(),$E$7,$F$7,$B$7,$D$7)</f>
        <v/>
      </c>
      <c r="K3987" s="6">
        <f>_xlfn.BETA.INV(RAND(),$E$8,$F$8,$B$8,$D$8)</f>
        <v/>
      </c>
      <c r="L3987" s="6">
        <f>H3987*(I3987-J3987)-K3987</f>
        <v/>
      </c>
    </row>
    <row r="3988">
      <c r="G3988" t="n">
        <v>3984</v>
      </c>
      <c r="H3988" s="6">
        <f>_xlfn.BETA.INV(RAND(),$E$5,$F$5,$B$5,$D$5)</f>
        <v/>
      </c>
      <c r="I3988" s="6">
        <f>_xlfn.BETA.INV(RAND(),$E$6,$F$6,$B$6,$D$6)</f>
        <v/>
      </c>
      <c r="J3988" s="6">
        <f>_xlfn.BETA.INV(RAND(),$E$7,$F$7,$B$7,$D$7)</f>
        <v/>
      </c>
      <c r="K3988" s="6">
        <f>_xlfn.BETA.INV(RAND(),$E$8,$F$8,$B$8,$D$8)</f>
        <v/>
      </c>
      <c r="L3988" s="6">
        <f>H3988*(I3988-J3988)-K3988</f>
        <v/>
      </c>
    </row>
    <row r="3989">
      <c r="G3989" t="n">
        <v>3985</v>
      </c>
      <c r="H3989" s="6">
        <f>_xlfn.BETA.INV(RAND(),$E$5,$F$5,$B$5,$D$5)</f>
        <v/>
      </c>
      <c r="I3989" s="6">
        <f>_xlfn.BETA.INV(RAND(),$E$6,$F$6,$B$6,$D$6)</f>
        <v/>
      </c>
      <c r="J3989" s="6">
        <f>_xlfn.BETA.INV(RAND(),$E$7,$F$7,$B$7,$D$7)</f>
        <v/>
      </c>
      <c r="K3989" s="6">
        <f>_xlfn.BETA.INV(RAND(),$E$8,$F$8,$B$8,$D$8)</f>
        <v/>
      </c>
      <c r="L3989" s="6">
        <f>H3989*(I3989-J3989)-K3989</f>
        <v/>
      </c>
    </row>
    <row r="3990">
      <c r="G3990" t="n">
        <v>3986</v>
      </c>
      <c r="H3990" s="6">
        <f>_xlfn.BETA.INV(RAND(),$E$5,$F$5,$B$5,$D$5)</f>
        <v/>
      </c>
      <c r="I3990" s="6">
        <f>_xlfn.BETA.INV(RAND(),$E$6,$F$6,$B$6,$D$6)</f>
        <v/>
      </c>
      <c r="J3990" s="6">
        <f>_xlfn.BETA.INV(RAND(),$E$7,$F$7,$B$7,$D$7)</f>
        <v/>
      </c>
      <c r="K3990" s="6">
        <f>_xlfn.BETA.INV(RAND(),$E$8,$F$8,$B$8,$D$8)</f>
        <v/>
      </c>
      <c r="L3990" s="6">
        <f>H3990*(I3990-J3990)-K3990</f>
        <v/>
      </c>
    </row>
    <row r="3991">
      <c r="G3991" t="n">
        <v>3987</v>
      </c>
      <c r="H3991" s="6">
        <f>_xlfn.BETA.INV(RAND(),$E$5,$F$5,$B$5,$D$5)</f>
        <v/>
      </c>
      <c r="I3991" s="6">
        <f>_xlfn.BETA.INV(RAND(),$E$6,$F$6,$B$6,$D$6)</f>
        <v/>
      </c>
      <c r="J3991" s="6">
        <f>_xlfn.BETA.INV(RAND(),$E$7,$F$7,$B$7,$D$7)</f>
        <v/>
      </c>
      <c r="K3991" s="6">
        <f>_xlfn.BETA.INV(RAND(),$E$8,$F$8,$B$8,$D$8)</f>
        <v/>
      </c>
      <c r="L3991" s="6">
        <f>H3991*(I3991-J3991)-K3991</f>
        <v/>
      </c>
    </row>
    <row r="3992">
      <c r="G3992" t="n">
        <v>3988</v>
      </c>
      <c r="H3992" s="6">
        <f>_xlfn.BETA.INV(RAND(),$E$5,$F$5,$B$5,$D$5)</f>
        <v/>
      </c>
      <c r="I3992" s="6">
        <f>_xlfn.BETA.INV(RAND(),$E$6,$F$6,$B$6,$D$6)</f>
        <v/>
      </c>
      <c r="J3992" s="6">
        <f>_xlfn.BETA.INV(RAND(),$E$7,$F$7,$B$7,$D$7)</f>
        <v/>
      </c>
      <c r="K3992" s="6">
        <f>_xlfn.BETA.INV(RAND(),$E$8,$F$8,$B$8,$D$8)</f>
        <v/>
      </c>
      <c r="L3992" s="6">
        <f>H3992*(I3992-J3992)-K3992</f>
        <v/>
      </c>
    </row>
    <row r="3993">
      <c r="G3993" t="n">
        <v>3989</v>
      </c>
      <c r="H3993" s="6">
        <f>_xlfn.BETA.INV(RAND(),$E$5,$F$5,$B$5,$D$5)</f>
        <v/>
      </c>
      <c r="I3993" s="6">
        <f>_xlfn.BETA.INV(RAND(),$E$6,$F$6,$B$6,$D$6)</f>
        <v/>
      </c>
      <c r="J3993" s="6">
        <f>_xlfn.BETA.INV(RAND(),$E$7,$F$7,$B$7,$D$7)</f>
        <v/>
      </c>
      <c r="K3993" s="6">
        <f>_xlfn.BETA.INV(RAND(),$E$8,$F$8,$B$8,$D$8)</f>
        <v/>
      </c>
      <c r="L3993" s="6">
        <f>H3993*(I3993-J3993)-K3993</f>
        <v/>
      </c>
    </row>
    <row r="3994">
      <c r="G3994" t="n">
        <v>3990</v>
      </c>
      <c r="H3994" s="6">
        <f>_xlfn.BETA.INV(RAND(),$E$5,$F$5,$B$5,$D$5)</f>
        <v/>
      </c>
      <c r="I3994" s="6">
        <f>_xlfn.BETA.INV(RAND(),$E$6,$F$6,$B$6,$D$6)</f>
        <v/>
      </c>
      <c r="J3994" s="6">
        <f>_xlfn.BETA.INV(RAND(),$E$7,$F$7,$B$7,$D$7)</f>
        <v/>
      </c>
      <c r="K3994" s="6">
        <f>_xlfn.BETA.INV(RAND(),$E$8,$F$8,$B$8,$D$8)</f>
        <v/>
      </c>
      <c r="L3994" s="6">
        <f>H3994*(I3994-J3994)-K3994</f>
        <v/>
      </c>
    </row>
    <row r="3995">
      <c r="G3995" t="n">
        <v>3991</v>
      </c>
      <c r="H3995" s="6">
        <f>_xlfn.BETA.INV(RAND(),$E$5,$F$5,$B$5,$D$5)</f>
        <v/>
      </c>
      <c r="I3995" s="6">
        <f>_xlfn.BETA.INV(RAND(),$E$6,$F$6,$B$6,$D$6)</f>
        <v/>
      </c>
      <c r="J3995" s="6">
        <f>_xlfn.BETA.INV(RAND(),$E$7,$F$7,$B$7,$D$7)</f>
        <v/>
      </c>
      <c r="K3995" s="6">
        <f>_xlfn.BETA.INV(RAND(),$E$8,$F$8,$B$8,$D$8)</f>
        <v/>
      </c>
      <c r="L3995" s="6">
        <f>H3995*(I3995-J3995)-K3995</f>
        <v/>
      </c>
    </row>
    <row r="3996">
      <c r="G3996" t="n">
        <v>3992</v>
      </c>
      <c r="H3996" s="6">
        <f>_xlfn.BETA.INV(RAND(),$E$5,$F$5,$B$5,$D$5)</f>
        <v/>
      </c>
      <c r="I3996" s="6">
        <f>_xlfn.BETA.INV(RAND(),$E$6,$F$6,$B$6,$D$6)</f>
        <v/>
      </c>
      <c r="J3996" s="6">
        <f>_xlfn.BETA.INV(RAND(),$E$7,$F$7,$B$7,$D$7)</f>
        <v/>
      </c>
      <c r="K3996" s="6">
        <f>_xlfn.BETA.INV(RAND(),$E$8,$F$8,$B$8,$D$8)</f>
        <v/>
      </c>
      <c r="L3996" s="6">
        <f>H3996*(I3996-J3996)-K3996</f>
        <v/>
      </c>
    </row>
    <row r="3997">
      <c r="G3997" t="n">
        <v>3993</v>
      </c>
      <c r="H3997" s="6">
        <f>_xlfn.BETA.INV(RAND(),$E$5,$F$5,$B$5,$D$5)</f>
        <v/>
      </c>
      <c r="I3997" s="6">
        <f>_xlfn.BETA.INV(RAND(),$E$6,$F$6,$B$6,$D$6)</f>
        <v/>
      </c>
      <c r="J3997" s="6">
        <f>_xlfn.BETA.INV(RAND(),$E$7,$F$7,$B$7,$D$7)</f>
        <v/>
      </c>
      <c r="K3997" s="6">
        <f>_xlfn.BETA.INV(RAND(),$E$8,$F$8,$B$8,$D$8)</f>
        <v/>
      </c>
      <c r="L3997" s="6">
        <f>H3997*(I3997-J3997)-K3997</f>
        <v/>
      </c>
    </row>
    <row r="3998">
      <c r="G3998" t="n">
        <v>3994</v>
      </c>
      <c r="H3998" s="6">
        <f>_xlfn.BETA.INV(RAND(),$E$5,$F$5,$B$5,$D$5)</f>
        <v/>
      </c>
      <c r="I3998" s="6">
        <f>_xlfn.BETA.INV(RAND(),$E$6,$F$6,$B$6,$D$6)</f>
        <v/>
      </c>
      <c r="J3998" s="6">
        <f>_xlfn.BETA.INV(RAND(),$E$7,$F$7,$B$7,$D$7)</f>
        <v/>
      </c>
      <c r="K3998" s="6">
        <f>_xlfn.BETA.INV(RAND(),$E$8,$F$8,$B$8,$D$8)</f>
        <v/>
      </c>
      <c r="L3998" s="6">
        <f>H3998*(I3998-J3998)-K3998</f>
        <v/>
      </c>
    </row>
    <row r="3999">
      <c r="G3999" t="n">
        <v>3995</v>
      </c>
      <c r="H3999" s="6">
        <f>_xlfn.BETA.INV(RAND(),$E$5,$F$5,$B$5,$D$5)</f>
        <v/>
      </c>
      <c r="I3999" s="6">
        <f>_xlfn.BETA.INV(RAND(),$E$6,$F$6,$B$6,$D$6)</f>
        <v/>
      </c>
      <c r="J3999" s="6">
        <f>_xlfn.BETA.INV(RAND(),$E$7,$F$7,$B$7,$D$7)</f>
        <v/>
      </c>
      <c r="K3999" s="6">
        <f>_xlfn.BETA.INV(RAND(),$E$8,$F$8,$B$8,$D$8)</f>
        <v/>
      </c>
      <c r="L3999" s="6">
        <f>H3999*(I3999-J3999)-K3999</f>
        <v/>
      </c>
    </row>
    <row r="4000">
      <c r="G4000" t="n">
        <v>3996</v>
      </c>
      <c r="H4000" s="6">
        <f>_xlfn.BETA.INV(RAND(),$E$5,$F$5,$B$5,$D$5)</f>
        <v/>
      </c>
      <c r="I4000" s="6">
        <f>_xlfn.BETA.INV(RAND(),$E$6,$F$6,$B$6,$D$6)</f>
        <v/>
      </c>
      <c r="J4000" s="6">
        <f>_xlfn.BETA.INV(RAND(),$E$7,$F$7,$B$7,$D$7)</f>
        <v/>
      </c>
      <c r="K4000" s="6">
        <f>_xlfn.BETA.INV(RAND(),$E$8,$F$8,$B$8,$D$8)</f>
        <v/>
      </c>
      <c r="L4000" s="6">
        <f>H4000*(I4000-J4000)-K4000</f>
        <v/>
      </c>
    </row>
    <row r="4001">
      <c r="G4001" t="n">
        <v>3997</v>
      </c>
      <c r="H4001" s="6">
        <f>_xlfn.BETA.INV(RAND(),$E$5,$F$5,$B$5,$D$5)</f>
        <v/>
      </c>
      <c r="I4001" s="6">
        <f>_xlfn.BETA.INV(RAND(),$E$6,$F$6,$B$6,$D$6)</f>
        <v/>
      </c>
      <c r="J4001" s="6">
        <f>_xlfn.BETA.INV(RAND(),$E$7,$F$7,$B$7,$D$7)</f>
        <v/>
      </c>
      <c r="K4001" s="6">
        <f>_xlfn.BETA.INV(RAND(),$E$8,$F$8,$B$8,$D$8)</f>
        <v/>
      </c>
      <c r="L4001" s="6">
        <f>H4001*(I4001-J4001)-K4001</f>
        <v/>
      </c>
    </row>
    <row r="4002">
      <c r="G4002" t="n">
        <v>3998</v>
      </c>
      <c r="H4002" s="6">
        <f>_xlfn.BETA.INV(RAND(),$E$5,$F$5,$B$5,$D$5)</f>
        <v/>
      </c>
      <c r="I4002" s="6">
        <f>_xlfn.BETA.INV(RAND(),$E$6,$F$6,$B$6,$D$6)</f>
        <v/>
      </c>
      <c r="J4002" s="6">
        <f>_xlfn.BETA.INV(RAND(),$E$7,$F$7,$B$7,$D$7)</f>
        <v/>
      </c>
      <c r="K4002" s="6">
        <f>_xlfn.BETA.INV(RAND(),$E$8,$F$8,$B$8,$D$8)</f>
        <v/>
      </c>
      <c r="L4002" s="6">
        <f>H4002*(I4002-J4002)-K4002</f>
        <v/>
      </c>
    </row>
    <row r="4003">
      <c r="G4003" t="n">
        <v>3999</v>
      </c>
      <c r="H4003" s="6">
        <f>_xlfn.BETA.INV(RAND(),$E$5,$F$5,$B$5,$D$5)</f>
        <v/>
      </c>
      <c r="I4003" s="6">
        <f>_xlfn.BETA.INV(RAND(),$E$6,$F$6,$B$6,$D$6)</f>
        <v/>
      </c>
      <c r="J4003" s="6">
        <f>_xlfn.BETA.INV(RAND(),$E$7,$F$7,$B$7,$D$7)</f>
        <v/>
      </c>
      <c r="K4003" s="6">
        <f>_xlfn.BETA.INV(RAND(),$E$8,$F$8,$B$8,$D$8)</f>
        <v/>
      </c>
      <c r="L4003" s="6">
        <f>H4003*(I4003-J4003)-K4003</f>
        <v/>
      </c>
    </row>
    <row r="4004">
      <c r="G4004" t="n">
        <v>4000</v>
      </c>
      <c r="H4004" s="6">
        <f>_xlfn.BETA.INV(RAND(),$E$5,$F$5,$B$5,$D$5)</f>
        <v/>
      </c>
      <c r="I4004" s="6">
        <f>_xlfn.BETA.INV(RAND(),$E$6,$F$6,$B$6,$D$6)</f>
        <v/>
      </c>
      <c r="J4004" s="6">
        <f>_xlfn.BETA.INV(RAND(),$E$7,$F$7,$B$7,$D$7)</f>
        <v/>
      </c>
      <c r="K4004" s="6">
        <f>_xlfn.BETA.INV(RAND(),$E$8,$F$8,$B$8,$D$8)</f>
        <v/>
      </c>
      <c r="L4004" s="6">
        <f>H4004*(I4004-J4004)-K4004</f>
        <v/>
      </c>
    </row>
    <row r="4005">
      <c r="G4005" t="n">
        <v>4001</v>
      </c>
      <c r="H4005" s="6">
        <f>_xlfn.BETA.INV(RAND(),$E$5,$F$5,$B$5,$D$5)</f>
        <v/>
      </c>
      <c r="I4005" s="6">
        <f>_xlfn.BETA.INV(RAND(),$E$6,$F$6,$B$6,$D$6)</f>
        <v/>
      </c>
      <c r="J4005" s="6">
        <f>_xlfn.BETA.INV(RAND(),$E$7,$F$7,$B$7,$D$7)</f>
        <v/>
      </c>
      <c r="K4005" s="6">
        <f>_xlfn.BETA.INV(RAND(),$E$8,$F$8,$B$8,$D$8)</f>
        <v/>
      </c>
      <c r="L4005" s="6">
        <f>H4005*(I4005-J4005)-K4005</f>
        <v/>
      </c>
    </row>
    <row r="4006">
      <c r="G4006" t="n">
        <v>4002</v>
      </c>
      <c r="H4006" s="6">
        <f>_xlfn.BETA.INV(RAND(),$E$5,$F$5,$B$5,$D$5)</f>
        <v/>
      </c>
      <c r="I4006" s="6">
        <f>_xlfn.BETA.INV(RAND(),$E$6,$F$6,$B$6,$D$6)</f>
        <v/>
      </c>
      <c r="J4006" s="6">
        <f>_xlfn.BETA.INV(RAND(),$E$7,$F$7,$B$7,$D$7)</f>
        <v/>
      </c>
      <c r="K4006" s="6">
        <f>_xlfn.BETA.INV(RAND(),$E$8,$F$8,$B$8,$D$8)</f>
        <v/>
      </c>
      <c r="L4006" s="6">
        <f>H4006*(I4006-J4006)-K4006</f>
        <v/>
      </c>
    </row>
    <row r="4007">
      <c r="G4007" t="n">
        <v>4003</v>
      </c>
      <c r="H4007" s="6">
        <f>_xlfn.BETA.INV(RAND(),$E$5,$F$5,$B$5,$D$5)</f>
        <v/>
      </c>
      <c r="I4007" s="6">
        <f>_xlfn.BETA.INV(RAND(),$E$6,$F$6,$B$6,$D$6)</f>
        <v/>
      </c>
      <c r="J4007" s="6">
        <f>_xlfn.BETA.INV(RAND(),$E$7,$F$7,$B$7,$D$7)</f>
        <v/>
      </c>
      <c r="K4007" s="6">
        <f>_xlfn.BETA.INV(RAND(),$E$8,$F$8,$B$8,$D$8)</f>
        <v/>
      </c>
      <c r="L4007" s="6">
        <f>H4007*(I4007-J4007)-K4007</f>
        <v/>
      </c>
    </row>
    <row r="4008">
      <c r="G4008" t="n">
        <v>4004</v>
      </c>
      <c r="H4008" s="6">
        <f>_xlfn.BETA.INV(RAND(),$E$5,$F$5,$B$5,$D$5)</f>
        <v/>
      </c>
      <c r="I4008" s="6">
        <f>_xlfn.BETA.INV(RAND(),$E$6,$F$6,$B$6,$D$6)</f>
        <v/>
      </c>
      <c r="J4008" s="6">
        <f>_xlfn.BETA.INV(RAND(),$E$7,$F$7,$B$7,$D$7)</f>
        <v/>
      </c>
      <c r="K4008" s="6">
        <f>_xlfn.BETA.INV(RAND(),$E$8,$F$8,$B$8,$D$8)</f>
        <v/>
      </c>
      <c r="L4008" s="6">
        <f>H4008*(I4008-J4008)-K4008</f>
        <v/>
      </c>
    </row>
    <row r="4009">
      <c r="G4009" t="n">
        <v>4005</v>
      </c>
      <c r="H4009" s="6">
        <f>_xlfn.BETA.INV(RAND(),$E$5,$F$5,$B$5,$D$5)</f>
        <v/>
      </c>
      <c r="I4009" s="6">
        <f>_xlfn.BETA.INV(RAND(),$E$6,$F$6,$B$6,$D$6)</f>
        <v/>
      </c>
      <c r="J4009" s="6">
        <f>_xlfn.BETA.INV(RAND(),$E$7,$F$7,$B$7,$D$7)</f>
        <v/>
      </c>
      <c r="K4009" s="6">
        <f>_xlfn.BETA.INV(RAND(),$E$8,$F$8,$B$8,$D$8)</f>
        <v/>
      </c>
      <c r="L4009" s="6">
        <f>H4009*(I4009-J4009)-K4009</f>
        <v/>
      </c>
    </row>
    <row r="4010">
      <c r="G4010" t="n">
        <v>4006</v>
      </c>
      <c r="H4010" s="6">
        <f>_xlfn.BETA.INV(RAND(),$E$5,$F$5,$B$5,$D$5)</f>
        <v/>
      </c>
      <c r="I4010" s="6">
        <f>_xlfn.BETA.INV(RAND(),$E$6,$F$6,$B$6,$D$6)</f>
        <v/>
      </c>
      <c r="J4010" s="6">
        <f>_xlfn.BETA.INV(RAND(),$E$7,$F$7,$B$7,$D$7)</f>
        <v/>
      </c>
      <c r="K4010" s="6">
        <f>_xlfn.BETA.INV(RAND(),$E$8,$F$8,$B$8,$D$8)</f>
        <v/>
      </c>
      <c r="L4010" s="6">
        <f>H4010*(I4010-J4010)-K4010</f>
        <v/>
      </c>
    </row>
    <row r="4011">
      <c r="G4011" t="n">
        <v>4007</v>
      </c>
      <c r="H4011" s="6">
        <f>_xlfn.BETA.INV(RAND(),$E$5,$F$5,$B$5,$D$5)</f>
        <v/>
      </c>
      <c r="I4011" s="6">
        <f>_xlfn.BETA.INV(RAND(),$E$6,$F$6,$B$6,$D$6)</f>
        <v/>
      </c>
      <c r="J4011" s="6">
        <f>_xlfn.BETA.INV(RAND(),$E$7,$F$7,$B$7,$D$7)</f>
        <v/>
      </c>
      <c r="K4011" s="6">
        <f>_xlfn.BETA.INV(RAND(),$E$8,$F$8,$B$8,$D$8)</f>
        <v/>
      </c>
      <c r="L4011" s="6">
        <f>H4011*(I4011-J4011)-K4011</f>
        <v/>
      </c>
    </row>
    <row r="4012">
      <c r="G4012" t="n">
        <v>4008</v>
      </c>
      <c r="H4012" s="6">
        <f>_xlfn.BETA.INV(RAND(),$E$5,$F$5,$B$5,$D$5)</f>
        <v/>
      </c>
      <c r="I4012" s="6">
        <f>_xlfn.BETA.INV(RAND(),$E$6,$F$6,$B$6,$D$6)</f>
        <v/>
      </c>
      <c r="J4012" s="6">
        <f>_xlfn.BETA.INV(RAND(),$E$7,$F$7,$B$7,$D$7)</f>
        <v/>
      </c>
      <c r="K4012" s="6">
        <f>_xlfn.BETA.INV(RAND(),$E$8,$F$8,$B$8,$D$8)</f>
        <v/>
      </c>
      <c r="L4012" s="6">
        <f>H4012*(I4012-J4012)-K4012</f>
        <v/>
      </c>
    </row>
    <row r="4013">
      <c r="G4013" t="n">
        <v>4009</v>
      </c>
      <c r="H4013" s="6">
        <f>_xlfn.BETA.INV(RAND(),$E$5,$F$5,$B$5,$D$5)</f>
        <v/>
      </c>
      <c r="I4013" s="6">
        <f>_xlfn.BETA.INV(RAND(),$E$6,$F$6,$B$6,$D$6)</f>
        <v/>
      </c>
      <c r="J4013" s="6">
        <f>_xlfn.BETA.INV(RAND(),$E$7,$F$7,$B$7,$D$7)</f>
        <v/>
      </c>
      <c r="K4013" s="6">
        <f>_xlfn.BETA.INV(RAND(),$E$8,$F$8,$B$8,$D$8)</f>
        <v/>
      </c>
      <c r="L4013" s="6">
        <f>H4013*(I4013-J4013)-K4013</f>
        <v/>
      </c>
    </row>
    <row r="4014">
      <c r="G4014" t="n">
        <v>4010</v>
      </c>
      <c r="H4014" s="6">
        <f>_xlfn.BETA.INV(RAND(),$E$5,$F$5,$B$5,$D$5)</f>
        <v/>
      </c>
      <c r="I4014" s="6">
        <f>_xlfn.BETA.INV(RAND(),$E$6,$F$6,$B$6,$D$6)</f>
        <v/>
      </c>
      <c r="J4014" s="6">
        <f>_xlfn.BETA.INV(RAND(),$E$7,$F$7,$B$7,$D$7)</f>
        <v/>
      </c>
      <c r="K4014" s="6">
        <f>_xlfn.BETA.INV(RAND(),$E$8,$F$8,$B$8,$D$8)</f>
        <v/>
      </c>
      <c r="L4014" s="6">
        <f>H4014*(I4014-J4014)-K4014</f>
        <v/>
      </c>
    </row>
    <row r="4015">
      <c r="G4015" t="n">
        <v>4011</v>
      </c>
      <c r="H4015" s="6">
        <f>_xlfn.BETA.INV(RAND(),$E$5,$F$5,$B$5,$D$5)</f>
        <v/>
      </c>
      <c r="I4015" s="6">
        <f>_xlfn.BETA.INV(RAND(),$E$6,$F$6,$B$6,$D$6)</f>
        <v/>
      </c>
      <c r="J4015" s="6">
        <f>_xlfn.BETA.INV(RAND(),$E$7,$F$7,$B$7,$D$7)</f>
        <v/>
      </c>
      <c r="K4015" s="6">
        <f>_xlfn.BETA.INV(RAND(),$E$8,$F$8,$B$8,$D$8)</f>
        <v/>
      </c>
      <c r="L4015" s="6">
        <f>H4015*(I4015-J4015)-K4015</f>
        <v/>
      </c>
    </row>
    <row r="4016">
      <c r="G4016" t="n">
        <v>4012</v>
      </c>
      <c r="H4016" s="6">
        <f>_xlfn.BETA.INV(RAND(),$E$5,$F$5,$B$5,$D$5)</f>
        <v/>
      </c>
      <c r="I4016" s="6">
        <f>_xlfn.BETA.INV(RAND(),$E$6,$F$6,$B$6,$D$6)</f>
        <v/>
      </c>
      <c r="J4016" s="6">
        <f>_xlfn.BETA.INV(RAND(),$E$7,$F$7,$B$7,$D$7)</f>
        <v/>
      </c>
      <c r="K4016" s="6">
        <f>_xlfn.BETA.INV(RAND(),$E$8,$F$8,$B$8,$D$8)</f>
        <v/>
      </c>
      <c r="L4016" s="6">
        <f>H4016*(I4016-J4016)-K4016</f>
        <v/>
      </c>
    </row>
    <row r="4017">
      <c r="G4017" t="n">
        <v>4013</v>
      </c>
      <c r="H4017" s="6">
        <f>_xlfn.BETA.INV(RAND(),$E$5,$F$5,$B$5,$D$5)</f>
        <v/>
      </c>
      <c r="I4017" s="6">
        <f>_xlfn.BETA.INV(RAND(),$E$6,$F$6,$B$6,$D$6)</f>
        <v/>
      </c>
      <c r="J4017" s="6">
        <f>_xlfn.BETA.INV(RAND(),$E$7,$F$7,$B$7,$D$7)</f>
        <v/>
      </c>
      <c r="K4017" s="6">
        <f>_xlfn.BETA.INV(RAND(),$E$8,$F$8,$B$8,$D$8)</f>
        <v/>
      </c>
      <c r="L4017" s="6">
        <f>H4017*(I4017-J4017)-K4017</f>
        <v/>
      </c>
    </row>
    <row r="4018">
      <c r="G4018" t="n">
        <v>4014</v>
      </c>
      <c r="H4018" s="6">
        <f>_xlfn.BETA.INV(RAND(),$E$5,$F$5,$B$5,$D$5)</f>
        <v/>
      </c>
      <c r="I4018" s="6">
        <f>_xlfn.BETA.INV(RAND(),$E$6,$F$6,$B$6,$D$6)</f>
        <v/>
      </c>
      <c r="J4018" s="6">
        <f>_xlfn.BETA.INV(RAND(),$E$7,$F$7,$B$7,$D$7)</f>
        <v/>
      </c>
      <c r="K4018" s="6">
        <f>_xlfn.BETA.INV(RAND(),$E$8,$F$8,$B$8,$D$8)</f>
        <v/>
      </c>
      <c r="L4018" s="6">
        <f>H4018*(I4018-J4018)-K4018</f>
        <v/>
      </c>
    </row>
    <row r="4019">
      <c r="G4019" t="n">
        <v>4015</v>
      </c>
      <c r="H4019" s="6">
        <f>_xlfn.BETA.INV(RAND(),$E$5,$F$5,$B$5,$D$5)</f>
        <v/>
      </c>
      <c r="I4019" s="6">
        <f>_xlfn.BETA.INV(RAND(),$E$6,$F$6,$B$6,$D$6)</f>
        <v/>
      </c>
      <c r="J4019" s="6">
        <f>_xlfn.BETA.INV(RAND(),$E$7,$F$7,$B$7,$D$7)</f>
        <v/>
      </c>
      <c r="K4019" s="6">
        <f>_xlfn.BETA.INV(RAND(),$E$8,$F$8,$B$8,$D$8)</f>
        <v/>
      </c>
      <c r="L4019" s="6">
        <f>H4019*(I4019-J4019)-K4019</f>
        <v/>
      </c>
    </row>
    <row r="4020">
      <c r="G4020" t="n">
        <v>4016</v>
      </c>
      <c r="H4020" s="6">
        <f>_xlfn.BETA.INV(RAND(),$E$5,$F$5,$B$5,$D$5)</f>
        <v/>
      </c>
      <c r="I4020" s="6">
        <f>_xlfn.BETA.INV(RAND(),$E$6,$F$6,$B$6,$D$6)</f>
        <v/>
      </c>
      <c r="J4020" s="6">
        <f>_xlfn.BETA.INV(RAND(),$E$7,$F$7,$B$7,$D$7)</f>
        <v/>
      </c>
      <c r="K4020" s="6">
        <f>_xlfn.BETA.INV(RAND(),$E$8,$F$8,$B$8,$D$8)</f>
        <v/>
      </c>
      <c r="L4020" s="6">
        <f>H4020*(I4020-J4020)-K4020</f>
        <v/>
      </c>
    </row>
    <row r="4021">
      <c r="G4021" t="n">
        <v>4017</v>
      </c>
      <c r="H4021" s="6">
        <f>_xlfn.BETA.INV(RAND(),$E$5,$F$5,$B$5,$D$5)</f>
        <v/>
      </c>
      <c r="I4021" s="6">
        <f>_xlfn.BETA.INV(RAND(),$E$6,$F$6,$B$6,$D$6)</f>
        <v/>
      </c>
      <c r="J4021" s="6">
        <f>_xlfn.BETA.INV(RAND(),$E$7,$F$7,$B$7,$D$7)</f>
        <v/>
      </c>
      <c r="K4021" s="6">
        <f>_xlfn.BETA.INV(RAND(),$E$8,$F$8,$B$8,$D$8)</f>
        <v/>
      </c>
      <c r="L4021" s="6">
        <f>H4021*(I4021-J4021)-K4021</f>
        <v/>
      </c>
    </row>
    <row r="4022">
      <c r="G4022" t="n">
        <v>4018</v>
      </c>
      <c r="H4022" s="6">
        <f>_xlfn.BETA.INV(RAND(),$E$5,$F$5,$B$5,$D$5)</f>
        <v/>
      </c>
      <c r="I4022" s="6">
        <f>_xlfn.BETA.INV(RAND(),$E$6,$F$6,$B$6,$D$6)</f>
        <v/>
      </c>
      <c r="J4022" s="6">
        <f>_xlfn.BETA.INV(RAND(),$E$7,$F$7,$B$7,$D$7)</f>
        <v/>
      </c>
      <c r="K4022" s="6">
        <f>_xlfn.BETA.INV(RAND(),$E$8,$F$8,$B$8,$D$8)</f>
        <v/>
      </c>
      <c r="L4022" s="6">
        <f>H4022*(I4022-J4022)-K4022</f>
        <v/>
      </c>
    </row>
    <row r="4023">
      <c r="G4023" t="n">
        <v>4019</v>
      </c>
      <c r="H4023" s="6">
        <f>_xlfn.BETA.INV(RAND(),$E$5,$F$5,$B$5,$D$5)</f>
        <v/>
      </c>
      <c r="I4023" s="6">
        <f>_xlfn.BETA.INV(RAND(),$E$6,$F$6,$B$6,$D$6)</f>
        <v/>
      </c>
      <c r="J4023" s="6">
        <f>_xlfn.BETA.INV(RAND(),$E$7,$F$7,$B$7,$D$7)</f>
        <v/>
      </c>
      <c r="K4023" s="6">
        <f>_xlfn.BETA.INV(RAND(),$E$8,$F$8,$B$8,$D$8)</f>
        <v/>
      </c>
      <c r="L4023" s="6">
        <f>H4023*(I4023-J4023)-K4023</f>
        <v/>
      </c>
    </row>
    <row r="4024">
      <c r="G4024" t="n">
        <v>4020</v>
      </c>
      <c r="H4024" s="6">
        <f>_xlfn.BETA.INV(RAND(),$E$5,$F$5,$B$5,$D$5)</f>
        <v/>
      </c>
      <c r="I4024" s="6">
        <f>_xlfn.BETA.INV(RAND(),$E$6,$F$6,$B$6,$D$6)</f>
        <v/>
      </c>
      <c r="J4024" s="6">
        <f>_xlfn.BETA.INV(RAND(),$E$7,$F$7,$B$7,$D$7)</f>
        <v/>
      </c>
      <c r="K4024" s="6">
        <f>_xlfn.BETA.INV(RAND(),$E$8,$F$8,$B$8,$D$8)</f>
        <v/>
      </c>
      <c r="L4024" s="6">
        <f>H4024*(I4024-J4024)-K4024</f>
        <v/>
      </c>
    </row>
    <row r="4025">
      <c r="G4025" t="n">
        <v>4021</v>
      </c>
      <c r="H4025" s="6">
        <f>_xlfn.BETA.INV(RAND(),$E$5,$F$5,$B$5,$D$5)</f>
        <v/>
      </c>
      <c r="I4025" s="6">
        <f>_xlfn.BETA.INV(RAND(),$E$6,$F$6,$B$6,$D$6)</f>
        <v/>
      </c>
      <c r="J4025" s="6">
        <f>_xlfn.BETA.INV(RAND(),$E$7,$F$7,$B$7,$D$7)</f>
        <v/>
      </c>
      <c r="K4025" s="6">
        <f>_xlfn.BETA.INV(RAND(),$E$8,$F$8,$B$8,$D$8)</f>
        <v/>
      </c>
      <c r="L4025" s="6">
        <f>H4025*(I4025-J4025)-K4025</f>
        <v/>
      </c>
    </row>
    <row r="4026">
      <c r="G4026" t="n">
        <v>4022</v>
      </c>
      <c r="H4026" s="6">
        <f>_xlfn.BETA.INV(RAND(),$E$5,$F$5,$B$5,$D$5)</f>
        <v/>
      </c>
      <c r="I4026" s="6">
        <f>_xlfn.BETA.INV(RAND(),$E$6,$F$6,$B$6,$D$6)</f>
        <v/>
      </c>
      <c r="J4026" s="6">
        <f>_xlfn.BETA.INV(RAND(),$E$7,$F$7,$B$7,$D$7)</f>
        <v/>
      </c>
      <c r="K4026" s="6">
        <f>_xlfn.BETA.INV(RAND(),$E$8,$F$8,$B$8,$D$8)</f>
        <v/>
      </c>
      <c r="L4026" s="6">
        <f>H4026*(I4026-J4026)-K4026</f>
        <v/>
      </c>
    </row>
    <row r="4027">
      <c r="G4027" t="n">
        <v>4023</v>
      </c>
      <c r="H4027" s="6">
        <f>_xlfn.BETA.INV(RAND(),$E$5,$F$5,$B$5,$D$5)</f>
        <v/>
      </c>
      <c r="I4027" s="6">
        <f>_xlfn.BETA.INV(RAND(),$E$6,$F$6,$B$6,$D$6)</f>
        <v/>
      </c>
      <c r="J4027" s="6">
        <f>_xlfn.BETA.INV(RAND(),$E$7,$F$7,$B$7,$D$7)</f>
        <v/>
      </c>
      <c r="K4027" s="6">
        <f>_xlfn.BETA.INV(RAND(),$E$8,$F$8,$B$8,$D$8)</f>
        <v/>
      </c>
      <c r="L4027" s="6">
        <f>H4027*(I4027-J4027)-K4027</f>
        <v/>
      </c>
    </row>
    <row r="4028">
      <c r="G4028" t="n">
        <v>4024</v>
      </c>
      <c r="H4028" s="6">
        <f>_xlfn.BETA.INV(RAND(),$E$5,$F$5,$B$5,$D$5)</f>
        <v/>
      </c>
      <c r="I4028" s="6">
        <f>_xlfn.BETA.INV(RAND(),$E$6,$F$6,$B$6,$D$6)</f>
        <v/>
      </c>
      <c r="J4028" s="6">
        <f>_xlfn.BETA.INV(RAND(),$E$7,$F$7,$B$7,$D$7)</f>
        <v/>
      </c>
      <c r="K4028" s="6">
        <f>_xlfn.BETA.INV(RAND(),$E$8,$F$8,$B$8,$D$8)</f>
        <v/>
      </c>
      <c r="L4028" s="6">
        <f>H4028*(I4028-J4028)-K4028</f>
        <v/>
      </c>
    </row>
    <row r="4029">
      <c r="G4029" t="n">
        <v>4025</v>
      </c>
      <c r="H4029" s="6">
        <f>_xlfn.BETA.INV(RAND(),$E$5,$F$5,$B$5,$D$5)</f>
        <v/>
      </c>
      <c r="I4029" s="6">
        <f>_xlfn.BETA.INV(RAND(),$E$6,$F$6,$B$6,$D$6)</f>
        <v/>
      </c>
      <c r="J4029" s="6">
        <f>_xlfn.BETA.INV(RAND(),$E$7,$F$7,$B$7,$D$7)</f>
        <v/>
      </c>
      <c r="K4029" s="6">
        <f>_xlfn.BETA.INV(RAND(),$E$8,$F$8,$B$8,$D$8)</f>
        <v/>
      </c>
      <c r="L4029" s="6">
        <f>H4029*(I4029-J4029)-K4029</f>
        <v/>
      </c>
    </row>
    <row r="4030">
      <c r="G4030" t="n">
        <v>4026</v>
      </c>
      <c r="H4030" s="6">
        <f>_xlfn.BETA.INV(RAND(),$E$5,$F$5,$B$5,$D$5)</f>
        <v/>
      </c>
      <c r="I4030" s="6">
        <f>_xlfn.BETA.INV(RAND(),$E$6,$F$6,$B$6,$D$6)</f>
        <v/>
      </c>
      <c r="J4030" s="6">
        <f>_xlfn.BETA.INV(RAND(),$E$7,$F$7,$B$7,$D$7)</f>
        <v/>
      </c>
      <c r="K4030" s="6">
        <f>_xlfn.BETA.INV(RAND(),$E$8,$F$8,$B$8,$D$8)</f>
        <v/>
      </c>
      <c r="L4030" s="6">
        <f>H4030*(I4030-J4030)-K4030</f>
        <v/>
      </c>
    </row>
    <row r="4031">
      <c r="G4031" t="n">
        <v>4027</v>
      </c>
      <c r="H4031" s="6">
        <f>_xlfn.BETA.INV(RAND(),$E$5,$F$5,$B$5,$D$5)</f>
        <v/>
      </c>
      <c r="I4031" s="6">
        <f>_xlfn.BETA.INV(RAND(),$E$6,$F$6,$B$6,$D$6)</f>
        <v/>
      </c>
      <c r="J4031" s="6">
        <f>_xlfn.BETA.INV(RAND(),$E$7,$F$7,$B$7,$D$7)</f>
        <v/>
      </c>
      <c r="K4031" s="6">
        <f>_xlfn.BETA.INV(RAND(),$E$8,$F$8,$B$8,$D$8)</f>
        <v/>
      </c>
      <c r="L4031" s="6">
        <f>H4031*(I4031-J4031)-K4031</f>
        <v/>
      </c>
    </row>
    <row r="4032">
      <c r="G4032" t="n">
        <v>4028</v>
      </c>
      <c r="H4032" s="6">
        <f>_xlfn.BETA.INV(RAND(),$E$5,$F$5,$B$5,$D$5)</f>
        <v/>
      </c>
      <c r="I4032" s="6">
        <f>_xlfn.BETA.INV(RAND(),$E$6,$F$6,$B$6,$D$6)</f>
        <v/>
      </c>
      <c r="J4032" s="6">
        <f>_xlfn.BETA.INV(RAND(),$E$7,$F$7,$B$7,$D$7)</f>
        <v/>
      </c>
      <c r="K4032" s="6">
        <f>_xlfn.BETA.INV(RAND(),$E$8,$F$8,$B$8,$D$8)</f>
        <v/>
      </c>
      <c r="L4032" s="6">
        <f>H4032*(I4032-J4032)-K4032</f>
        <v/>
      </c>
    </row>
    <row r="4033">
      <c r="G4033" t="n">
        <v>4029</v>
      </c>
      <c r="H4033" s="6">
        <f>_xlfn.BETA.INV(RAND(),$E$5,$F$5,$B$5,$D$5)</f>
        <v/>
      </c>
      <c r="I4033" s="6">
        <f>_xlfn.BETA.INV(RAND(),$E$6,$F$6,$B$6,$D$6)</f>
        <v/>
      </c>
      <c r="J4033" s="6">
        <f>_xlfn.BETA.INV(RAND(),$E$7,$F$7,$B$7,$D$7)</f>
        <v/>
      </c>
      <c r="K4033" s="6">
        <f>_xlfn.BETA.INV(RAND(),$E$8,$F$8,$B$8,$D$8)</f>
        <v/>
      </c>
      <c r="L4033" s="6">
        <f>H4033*(I4033-J4033)-K4033</f>
        <v/>
      </c>
    </row>
    <row r="4034">
      <c r="G4034" t="n">
        <v>4030</v>
      </c>
      <c r="H4034" s="6">
        <f>_xlfn.BETA.INV(RAND(),$E$5,$F$5,$B$5,$D$5)</f>
        <v/>
      </c>
      <c r="I4034" s="6">
        <f>_xlfn.BETA.INV(RAND(),$E$6,$F$6,$B$6,$D$6)</f>
        <v/>
      </c>
      <c r="J4034" s="6">
        <f>_xlfn.BETA.INV(RAND(),$E$7,$F$7,$B$7,$D$7)</f>
        <v/>
      </c>
      <c r="K4034" s="6">
        <f>_xlfn.BETA.INV(RAND(),$E$8,$F$8,$B$8,$D$8)</f>
        <v/>
      </c>
      <c r="L4034" s="6">
        <f>H4034*(I4034-J4034)-K4034</f>
        <v/>
      </c>
    </row>
    <row r="4035">
      <c r="G4035" t="n">
        <v>4031</v>
      </c>
      <c r="H4035" s="6">
        <f>_xlfn.BETA.INV(RAND(),$E$5,$F$5,$B$5,$D$5)</f>
        <v/>
      </c>
      <c r="I4035" s="6">
        <f>_xlfn.BETA.INV(RAND(),$E$6,$F$6,$B$6,$D$6)</f>
        <v/>
      </c>
      <c r="J4035" s="6">
        <f>_xlfn.BETA.INV(RAND(),$E$7,$F$7,$B$7,$D$7)</f>
        <v/>
      </c>
      <c r="K4035" s="6">
        <f>_xlfn.BETA.INV(RAND(),$E$8,$F$8,$B$8,$D$8)</f>
        <v/>
      </c>
      <c r="L4035" s="6">
        <f>H4035*(I4035-J4035)-K4035</f>
        <v/>
      </c>
    </row>
    <row r="4036">
      <c r="G4036" t="n">
        <v>4032</v>
      </c>
      <c r="H4036" s="6">
        <f>_xlfn.BETA.INV(RAND(),$E$5,$F$5,$B$5,$D$5)</f>
        <v/>
      </c>
      <c r="I4036" s="6">
        <f>_xlfn.BETA.INV(RAND(),$E$6,$F$6,$B$6,$D$6)</f>
        <v/>
      </c>
      <c r="J4036" s="6">
        <f>_xlfn.BETA.INV(RAND(),$E$7,$F$7,$B$7,$D$7)</f>
        <v/>
      </c>
      <c r="K4036" s="6">
        <f>_xlfn.BETA.INV(RAND(),$E$8,$F$8,$B$8,$D$8)</f>
        <v/>
      </c>
      <c r="L4036" s="6">
        <f>H4036*(I4036-J4036)-K4036</f>
        <v/>
      </c>
    </row>
    <row r="4037">
      <c r="G4037" t="n">
        <v>4033</v>
      </c>
      <c r="H4037" s="6">
        <f>_xlfn.BETA.INV(RAND(),$E$5,$F$5,$B$5,$D$5)</f>
        <v/>
      </c>
      <c r="I4037" s="6">
        <f>_xlfn.BETA.INV(RAND(),$E$6,$F$6,$B$6,$D$6)</f>
        <v/>
      </c>
      <c r="J4037" s="6">
        <f>_xlfn.BETA.INV(RAND(),$E$7,$F$7,$B$7,$D$7)</f>
        <v/>
      </c>
      <c r="K4037" s="6">
        <f>_xlfn.BETA.INV(RAND(),$E$8,$F$8,$B$8,$D$8)</f>
        <v/>
      </c>
      <c r="L4037" s="6">
        <f>H4037*(I4037-J4037)-K4037</f>
        <v/>
      </c>
    </row>
    <row r="4038">
      <c r="G4038" t="n">
        <v>4034</v>
      </c>
      <c r="H4038" s="6">
        <f>_xlfn.BETA.INV(RAND(),$E$5,$F$5,$B$5,$D$5)</f>
        <v/>
      </c>
      <c r="I4038" s="6">
        <f>_xlfn.BETA.INV(RAND(),$E$6,$F$6,$B$6,$D$6)</f>
        <v/>
      </c>
      <c r="J4038" s="6">
        <f>_xlfn.BETA.INV(RAND(),$E$7,$F$7,$B$7,$D$7)</f>
        <v/>
      </c>
      <c r="K4038" s="6">
        <f>_xlfn.BETA.INV(RAND(),$E$8,$F$8,$B$8,$D$8)</f>
        <v/>
      </c>
      <c r="L4038" s="6">
        <f>H4038*(I4038-J4038)-K4038</f>
        <v/>
      </c>
    </row>
    <row r="4039">
      <c r="G4039" t="n">
        <v>4035</v>
      </c>
      <c r="H4039" s="6">
        <f>_xlfn.BETA.INV(RAND(),$E$5,$F$5,$B$5,$D$5)</f>
        <v/>
      </c>
      <c r="I4039" s="6">
        <f>_xlfn.BETA.INV(RAND(),$E$6,$F$6,$B$6,$D$6)</f>
        <v/>
      </c>
      <c r="J4039" s="6">
        <f>_xlfn.BETA.INV(RAND(),$E$7,$F$7,$B$7,$D$7)</f>
        <v/>
      </c>
      <c r="K4039" s="6">
        <f>_xlfn.BETA.INV(RAND(),$E$8,$F$8,$B$8,$D$8)</f>
        <v/>
      </c>
      <c r="L4039" s="6">
        <f>H4039*(I4039-J4039)-K4039</f>
        <v/>
      </c>
    </row>
    <row r="4040">
      <c r="G4040" t="n">
        <v>4036</v>
      </c>
      <c r="H4040" s="6">
        <f>_xlfn.BETA.INV(RAND(),$E$5,$F$5,$B$5,$D$5)</f>
        <v/>
      </c>
      <c r="I4040" s="6">
        <f>_xlfn.BETA.INV(RAND(),$E$6,$F$6,$B$6,$D$6)</f>
        <v/>
      </c>
      <c r="J4040" s="6">
        <f>_xlfn.BETA.INV(RAND(),$E$7,$F$7,$B$7,$D$7)</f>
        <v/>
      </c>
      <c r="K4040" s="6">
        <f>_xlfn.BETA.INV(RAND(),$E$8,$F$8,$B$8,$D$8)</f>
        <v/>
      </c>
      <c r="L4040" s="6">
        <f>H4040*(I4040-J4040)-K4040</f>
        <v/>
      </c>
    </row>
    <row r="4041">
      <c r="G4041" t="n">
        <v>4037</v>
      </c>
      <c r="H4041" s="6">
        <f>_xlfn.BETA.INV(RAND(),$E$5,$F$5,$B$5,$D$5)</f>
        <v/>
      </c>
      <c r="I4041" s="6">
        <f>_xlfn.BETA.INV(RAND(),$E$6,$F$6,$B$6,$D$6)</f>
        <v/>
      </c>
      <c r="J4041" s="6">
        <f>_xlfn.BETA.INV(RAND(),$E$7,$F$7,$B$7,$D$7)</f>
        <v/>
      </c>
      <c r="K4041" s="6">
        <f>_xlfn.BETA.INV(RAND(),$E$8,$F$8,$B$8,$D$8)</f>
        <v/>
      </c>
      <c r="L4041" s="6">
        <f>H4041*(I4041-J4041)-K4041</f>
        <v/>
      </c>
    </row>
    <row r="4042">
      <c r="G4042" t="n">
        <v>4038</v>
      </c>
      <c r="H4042" s="6">
        <f>_xlfn.BETA.INV(RAND(),$E$5,$F$5,$B$5,$D$5)</f>
        <v/>
      </c>
      <c r="I4042" s="6">
        <f>_xlfn.BETA.INV(RAND(),$E$6,$F$6,$B$6,$D$6)</f>
        <v/>
      </c>
      <c r="J4042" s="6">
        <f>_xlfn.BETA.INV(RAND(),$E$7,$F$7,$B$7,$D$7)</f>
        <v/>
      </c>
      <c r="K4042" s="6">
        <f>_xlfn.BETA.INV(RAND(),$E$8,$F$8,$B$8,$D$8)</f>
        <v/>
      </c>
      <c r="L4042" s="6">
        <f>H4042*(I4042-J4042)-K4042</f>
        <v/>
      </c>
    </row>
    <row r="4043">
      <c r="G4043" t="n">
        <v>4039</v>
      </c>
      <c r="H4043" s="6">
        <f>_xlfn.BETA.INV(RAND(),$E$5,$F$5,$B$5,$D$5)</f>
        <v/>
      </c>
      <c r="I4043" s="6">
        <f>_xlfn.BETA.INV(RAND(),$E$6,$F$6,$B$6,$D$6)</f>
        <v/>
      </c>
      <c r="J4043" s="6">
        <f>_xlfn.BETA.INV(RAND(),$E$7,$F$7,$B$7,$D$7)</f>
        <v/>
      </c>
      <c r="K4043" s="6">
        <f>_xlfn.BETA.INV(RAND(),$E$8,$F$8,$B$8,$D$8)</f>
        <v/>
      </c>
      <c r="L4043" s="6">
        <f>H4043*(I4043-J4043)-K4043</f>
        <v/>
      </c>
    </row>
    <row r="4044">
      <c r="G4044" t="n">
        <v>4040</v>
      </c>
      <c r="H4044" s="6">
        <f>_xlfn.BETA.INV(RAND(),$E$5,$F$5,$B$5,$D$5)</f>
        <v/>
      </c>
      <c r="I4044" s="6">
        <f>_xlfn.BETA.INV(RAND(),$E$6,$F$6,$B$6,$D$6)</f>
        <v/>
      </c>
      <c r="J4044" s="6">
        <f>_xlfn.BETA.INV(RAND(),$E$7,$F$7,$B$7,$D$7)</f>
        <v/>
      </c>
      <c r="K4044" s="6">
        <f>_xlfn.BETA.INV(RAND(),$E$8,$F$8,$B$8,$D$8)</f>
        <v/>
      </c>
      <c r="L4044" s="6">
        <f>H4044*(I4044-J4044)-K4044</f>
        <v/>
      </c>
    </row>
    <row r="4045">
      <c r="G4045" t="n">
        <v>4041</v>
      </c>
      <c r="H4045" s="6">
        <f>_xlfn.BETA.INV(RAND(),$E$5,$F$5,$B$5,$D$5)</f>
        <v/>
      </c>
      <c r="I4045" s="6">
        <f>_xlfn.BETA.INV(RAND(),$E$6,$F$6,$B$6,$D$6)</f>
        <v/>
      </c>
      <c r="J4045" s="6">
        <f>_xlfn.BETA.INV(RAND(),$E$7,$F$7,$B$7,$D$7)</f>
        <v/>
      </c>
      <c r="K4045" s="6">
        <f>_xlfn.BETA.INV(RAND(),$E$8,$F$8,$B$8,$D$8)</f>
        <v/>
      </c>
      <c r="L4045" s="6">
        <f>H4045*(I4045-J4045)-K4045</f>
        <v/>
      </c>
    </row>
    <row r="4046">
      <c r="G4046" t="n">
        <v>4042</v>
      </c>
      <c r="H4046" s="6">
        <f>_xlfn.BETA.INV(RAND(),$E$5,$F$5,$B$5,$D$5)</f>
        <v/>
      </c>
      <c r="I4046" s="6">
        <f>_xlfn.BETA.INV(RAND(),$E$6,$F$6,$B$6,$D$6)</f>
        <v/>
      </c>
      <c r="J4046" s="6">
        <f>_xlfn.BETA.INV(RAND(),$E$7,$F$7,$B$7,$D$7)</f>
        <v/>
      </c>
      <c r="K4046" s="6">
        <f>_xlfn.BETA.INV(RAND(),$E$8,$F$8,$B$8,$D$8)</f>
        <v/>
      </c>
      <c r="L4046" s="6">
        <f>H4046*(I4046-J4046)-K4046</f>
        <v/>
      </c>
    </row>
    <row r="4047">
      <c r="G4047" t="n">
        <v>4043</v>
      </c>
      <c r="H4047" s="6">
        <f>_xlfn.BETA.INV(RAND(),$E$5,$F$5,$B$5,$D$5)</f>
        <v/>
      </c>
      <c r="I4047" s="6">
        <f>_xlfn.BETA.INV(RAND(),$E$6,$F$6,$B$6,$D$6)</f>
        <v/>
      </c>
      <c r="J4047" s="6">
        <f>_xlfn.BETA.INV(RAND(),$E$7,$F$7,$B$7,$D$7)</f>
        <v/>
      </c>
      <c r="K4047" s="6">
        <f>_xlfn.BETA.INV(RAND(),$E$8,$F$8,$B$8,$D$8)</f>
        <v/>
      </c>
      <c r="L4047" s="6">
        <f>H4047*(I4047-J4047)-K4047</f>
        <v/>
      </c>
    </row>
    <row r="4048">
      <c r="G4048" t="n">
        <v>4044</v>
      </c>
      <c r="H4048" s="6">
        <f>_xlfn.BETA.INV(RAND(),$E$5,$F$5,$B$5,$D$5)</f>
        <v/>
      </c>
      <c r="I4048" s="6">
        <f>_xlfn.BETA.INV(RAND(),$E$6,$F$6,$B$6,$D$6)</f>
        <v/>
      </c>
      <c r="J4048" s="6">
        <f>_xlfn.BETA.INV(RAND(),$E$7,$F$7,$B$7,$D$7)</f>
        <v/>
      </c>
      <c r="K4048" s="6">
        <f>_xlfn.BETA.INV(RAND(),$E$8,$F$8,$B$8,$D$8)</f>
        <v/>
      </c>
      <c r="L4048" s="6">
        <f>H4048*(I4048-J4048)-K4048</f>
        <v/>
      </c>
    </row>
    <row r="4049">
      <c r="G4049" t="n">
        <v>4045</v>
      </c>
      <c r="H4049" s="6">
        <f>_xlfn.BETA.INV(RAND(),$E$5,$F$5,$B$5,$D$5)</f>
        <v/>
      </c>
      <c r="I4049" s="6">
        <f>_xlfn.BETA.INV(RAND(),$E$6,$F$6,$B$6,$D$6)</f>
        <v/>
      </c>
      <c r="J4049" s="6">
        <f>_xlfn.BETA.INV(RAND(),$E$7,$F$7,$B$7,$D$7)</f>
        <v/>
      </c>
      <c r="K4049" s="6">
        <f>_xlfn.BETA.INV(RAND(),$E$8,$F$8,$B$8,$D$8)</f>
        <v/>
      </c>
      <c r="L4049" s="6">
        <f>H4049*(I4049-J4049)-K4049</f>
        <v/>
      </c>
    </row>
    <row r="4050">
      <c r="G4050" t="n">
        <v>4046</v>
      </c>
      <c r="H4050" s="6">
        <f>_xlfn.BETA.INV(RAND(),$E$5,$F$5,$B$5,$D$5)</f>
        <v/>
      </c>
      <c r="I4050" s="6">
        <f>_xlfn.BETA.INV(RAND(),$E$6,$F$6,$B$6,$D$6)</f>
        <v/>
      </c>
      <c r="J4050" s="6">
        <f>_xlfn.BETA.INV(RAND(),$E$7,$F$7,$B$7,$D$7)</f>
        <v/>
      </c>
      <c r="K4050" s="6">
        <f>_xlfn.BETA.INV(RAND(),$E$8,$F$8,$B$8,$D$8)</f>
        <v/>
      </c>
      <c r="L4050" s="6">
        <f>H4050*(I4050-J4050)-K4050</f>
        <v/>
      </c>
    </row>
    <row r="4051">
      <c r="G4051" t="n">
        <v>4047</v>
      </c>
      <c r="H4051" s="6">
        <f>_xlfn.BETA.INV(RAND(),$E$5,$F$5,$B$5,$D$5)</f>
        <v/>
      </c>
      <c r="I4051" s="6">
        <f>_xlfn.BETA.INV(RAND(),$E$6,$F$6,$B$6,$D$6)</f>
        <v/>
      </c>
      <c r="J4051" s="6">
        <f>_xlfn.BETA.INV(RAND(),$E$7,$F$7,$B$7,$D$7)</f>
        <v/>
      </c>
      <c r="K4051" s="6">
        <f>_xlfn.BETA.INV(RAND(),$E$8,$F$8,$B$8,$D$8)</f>
        <v/>
      </c>
      <c r="L4051" s="6">
        <f>H4051*(I4051-J4051)-K4051</f>
        <v/>
      </c>
    </row>
    <row r="4052">
      <c r="G4052" t="n">
        <v>4048</v>
      </c>
      <c r="H4052" s="6">
        <f>_xlfn.BETA.INV(RAND(),$E$5,$F$5,$B$5,$D$5)</f>
        <v/>
      </c>
      <c r="I4052" s="6">
        <f>_xlfn.BETA.INV(RAND(),$E$6,$F$6,$B$6,$D$6)</f>
        <v/>
      </c>
      <c r="J4052" s="6">
        <f>_xlfn.BETA.INV(RAND(),$E$7,$F$7,$B$7,$D$7)</f>
        <v/>
      </c>
      <c r="K4052" s="6">
        <f>_xlfn.BETA.INV(RAND(),$E$8,$F$8,$B$8,$D$8)</f>
        <v/>
      </c>
      <c r="L4052" s="6">
        <f>H4052*(I4052-J4052)-K4052</f>
        <v/>
      </c>
    </row>
    <row r="4053">
      <c r="G4053" t="n">
        <v>4049</v>
      </c>
      <c r="H4053" s="6">
        <f>_xlfn.BETA.INV(RAND(),$E$5,$F$5,$B$5,$D$5)</f>
        <v/>
      </c>
      <c r="I4053" s="6">
        <f>_xlfn.BETA.INV(RAND(),$E$6,$F$6,$B$6,$D$6)</f>
        <v/>
      </c>
      <c r="J4053" s="6">
        <f>_xlfn.BETA.INV(RAND(),$E$7,$F$7,$B$7,$D$7)</f>
        <v/>
      </c>
      <c r="K4053" s="6">
        <f>_xlfn.BETA.INV(RAND(),$E$8,$F$8,$B$8,$D$8)</f>
        <v/>
      </c>
      <c r="L4053" s="6">
        <f>H4053*(I4053-J4053)-K4053</f>
        <v/>
      </c>
    </row>
    <row r="4054">
      <c r="G4054" t="n">
        <v>4050</v>
      </c>
      <c r="H4054" s="6">
        <f>_xlfn.BETA.INV(RAND(),$E$5,$F$5,$B$5,$D$5)</f>
        <v/>
      </c>
      <c r="I4054" s="6">
        <f>_xlfn.BETA.INV(RAND(),$E$6,$F$6,$B$6,$D$6)</f>
        <v/>
      </c>
      <c r="J4054" s="6">
        <f>_xlfn.BETA.INV(RAND(),$E$7,$F$7,$B$7,$D$7)</f>
        <v/>
      </c>
      <c r="K4054" s="6">
        <f>_xlfn.BETA.INV(RAND(),$E$8,$F$8,$B$8,$D$8)</f>
        <v/>
      </c>
      <c r="L4054" s="6">
        <f>H4054*(I4054-J4054)-K4054</f>
        <v/>
      </c>
    </row>
    <row r="4055">
      <c r="G4055" t="n">
        <v>4051</v>
      </c>
      <c r="H4055" s="6">
        <f>_xlfn.BETA.INV(RAND(),$E$5,$F$5,$B$5,$D$5)</f>
        <v/>
      </c>
      <c r="I4055" s="6">
        <f>_xlfn.BETA.INV(RAND(),$E$6,$F$6,$B$6,$D$6)</f>
        <v/>
      </c>
      <c r="J4055" s="6">
        <f>_xlfn.BETA.INV(RAND(),$E$7,$F$7,$B$7,$D$7)</f>
        <v/>
      </c>
      <c r="K4055" s="6">
        <f>_xlfn.BETA.INV(RAND(),$E$8,$F$8,$B$8,$D$8)</f>
        <v/>
      </c>
      <c r="L4055" s="6">
        <f>H4055*(I4055-J4055)-K4055</f>
        <v/>
      </c>
    </row>
    <row r="4056">
      <c r="G4056" t="n">
        <v>4052</v>
      </c>
      <c r="H4056" s="6">
        <f>_xlfn.BETA.INV(RAND(),$E$5,$F$5,$B$5,$D$5)</f>
        <v/>
      </c>
      <c r="I4056" s="6">
        <f>_xlfn.BETA.INV(RAND(),$E$6,$F$6,$B$6,$D$6)</f>
        <v/>
      </c>
      <c r="J4056" s="6">
        <f>_xlfn.BETA.INV(RAND(),$E$7,$F$7,$B$7,$D$7)</f>
        <v/>
      </c>
      <c r="K4056" s="6">
        <f>_xlfn.BETA.INV(RAND(),$E$8,$F$8,$B$8,$D$8)</f>
        <v/>
      </c>
      <c r="L4056" s="6">
        <f>H4056*(I4056-J4056)-K4056</f>
        <v/>
      </c>
    </row>
    <row r="4057">
      <c r="G4057" t="n">
        <v>4053</v>
      </c>
      <c r="H4057" s="6">
        <f>_xlfn.BETA.INV(RAND(),$E$5,$F$5,$B$5,$D$5)</f>
        <v/>
      </c>
      <c r="I4057" s="6">
        <f>_xlfn.BETA.INV(RAND(),$E$6,$F$6,$B$6,$D$6)</f>
        <v/>
      </c>
      <c r="J4057" s="6">
        <f>_xlfn.BETA.INV(RAND(),$E$7,$F$7,$B$7,$D$7)</f>
        <v/>
      </c>
      <c r="K4057" s="6">
        <f>_xlfn.BETA.INV(RAND(),$E$8,$F$8,$B$8,$D$8)</f>
        <v/>
      </c>
      <c r="L4057" s="6">
        <f>H4057*(I4057-J4057)-K4057</f>
        <v/>
      </c>
    </row>
    <row r="4058">
      <c r="G4058" t="n">
        <v>4054</v>
      </c>
      <c r="H4058" s="6">
        <f>_xlfn.BETA.INV(RAND(),$E$5,$F$5,$B$5,$D$5)</f>
        <v/>
      </c>
      <c r="I4058" s="6">
        <f>_xlfn.BETA.INV(RAND(),$E$6,$F$6,$B$6,$D$6)</f>
        <v/>
      </c>
      <c r="J4058" s="6">
        <f>_xlfn.BETA.INV(RAND(),$E$7,$F$7,$B$7,$D$7)</f>
        <v/>
      </c>
      <c r="K4058" s="6">
        <f>_xlfn.BETA.INV(RAND(),$E$8,$F$8,$B$8,$D$8)</f>
        <v/>
      </c>
      <c r="L4058" s="6">
        <f>H4058*(I4058-J4058)-K4058</f>
        <v/>
      </c>
    </row>
    <row r="4059">
      <c r="G4059" t="n">
        <v>4055</v>
      </c>
      <c r="H4059" s="6">
        <f>_xlfn.BETA.INV(RAND(),$E$5,$F$5,$B$5,$D$5)</f>
        <v/>
      </c>
      <c r="I4059" s="6">
        <f>_xlfn.BETA.INV(RAND(),$E$6,$F$6,$B$6,$D$6)</f>
        <v/>
      </c>
      <c r="J4059" s="6">
        <f>_xlfn.BETA.INV(RAND(),$E$7,$F$7,$B$7,$D$7)</f>
        <v/>
      </c>
      <c r="K4059" s="6">
        <f>_xlfn.BETA.INV(RAND(),$E$8,$F$8,$B$8,$D$8)</f>
        <v/>
      </c>
      <c r="L4059" s="6">
        <f>H4059*(I4059-J4059)-K4059</f>
        <v/>
      </c>
    </row>
    <row r="4060">
      <c r="G4060" t="n">
        <v>4056</v>
      </c>
      <c r="H4060" s="6">
        <f>_xlfn.BETA.INV(RAND(),$E$5,$F$5,$B$5,$D$5)</f>
        <v/>
      </c>
      <c r="I4060" s="6">
        <f>_xlfn.BETA.INV(RAND(),$E$6,$F$6,$B$6,$D$6)</f>
        <v/>
      </c>
      <c r="J4060" s="6">
        <f>_xlfn.BETA.INV(RAND(),$E$7,$F$7,$B$7,$D$7)</f>
        <v/>
      </c>
      <c r="K4060" s="6">
        <f>_xlfn.BETA.INV(RAND(),$E$8,$F$8,$B$8,$D$8)</f>
        <v/>
      </c>
      <c r="L4060" s="6">
        <f>H4060*(I4060-J4060)-K4060</f>
        <v/>
      </c>
    </row>
    <row r="4061">
      <c r="G4061" t="n">
        <v>4057</v>
      </c>
      <c r="H4061" s="6">
        <f>_xlfn.BETA.INV(RAND(),$E$5,$F$5,$B$5,$D$5)</f>
        <v/>
      </c>
      <c r="I4061" s="6">
        <f>_xlfn.BETA.INV(RAND(),$E$6,$F$6,$B$6,$D$6)</f>
        <v/>
      </c>
      <c r="J4061" s="6">
        <f>_xlfn.BETA.INV(RAND(),$E$7,$F$7,$B$7,$D$7)</f>
        <v/>
      </c>
      <c r="K4061" s="6">
        <f>_xlfn.BETA.INV(RAND(),$E$8,$F$8,$B$8,$D$8)</f>
        <v/>
      </c>
      <c r="L4061" s="6">
        <f>H4061*(I4061-J4061)-K4061</f>
        <v/>
      </c>
    </row>
    <row r="4062">
      <c r="G4062" t="n">
        <v>4058</v>
      </c>
      <c r="H4062" s="6">
        <f>_xlfn.BETA.INV(RAND(),$E$5,$F$5,$B$5,$D$5)</f>
        <v/>
      </c>
      <c r="I4062" s="6">
        <f>_xlfn.BETA.INV(RAND(),$E$6,$F$6,$B$6,$D$6)</f>
        <v/>
      </c>
      <c r="J4062" s="6">
        <f>_xlfn.BETA.INV(RAND(),$E$7,$F$7,$B$7,$D$7)</f>
        <v/>
      </c>
      <c r="K4062" s="6">
        <f>_xlfn.BETA.INV(RAND(),$E$8,$F$8,$B$8,$D$8)</f>
        <v/>
      </c>
      <c r="L4062" s="6">
        <f>H4062*(I4062-J4062)-K4062</f>
        <v/>
      </c>
    </row>
    <row r="4063">
      <c r="G4063" t="n">
        <v>4059</v>
      </c>
      <c r="H4063" s="6">
        <f>_xlfn.BETA.INV(RAND(),$E$5,$F$5,$B$5,$D$5)</f>
        <v/>
      </c>
      <c r="I4063" s="6">
        <f>_xlfn.BETA.INV(RAND(),$E$6,$F$6,$B$6,$D$6)</f>
        <v/>
      </c>
      <c r="J4063" s="6">
        <f>_xlfn.BETA.INV(RAND(),$E$7,$F$7,$B$7,$D$7)</f>
        <v/>
      </c>
      <c r="K4063" s="6">
        <f>_xlfn.BETA.INV(RAND(),$E$8,$F$8,$B$8,$D$8)</f>
        <v/>
      </c>
      <c r="L4063" s="6">
        <f>H4063*(I4063-J4063)-K4063</f>
        <v/>
      </c>
    </row>
    <row r="4064">
      <c r="G4064" t="n">
        <v>4060</v>
      </c>
      <c r="H4064" s="6">
        <f>_xlfn.BETA.INV(RAND(),$E$5,$F$5,$B$5,$D$5)</f>
        <v/>
      </c>
      <c r="I4064" s="6">
        <f>_xlfn.BETA.INV(RAND(),$E$6,$F$6,$B$6,$D$6)</f>
        <v/>
      </c>
      <c r="J4064" s="6">
        <f>_xlfn.BETA.INV(RAND(),$E$7,$F$7,$B$7,$D$7)</f>
        <v/>
      </c>
      <c r="K4064" s="6">
        <f>_xlfn.BETA.INV(RAND(),$E$8,$F$8,$B$8,$D$8)</f>
        <v/>
      </c>
      <c r="L4064" s="6">
        <f>H4064*(I4064-J4064)-K4064</f>
        <v/>
      </c>
    </row>
    <row r="4065">
      <c r="G4065" t="n">
        <v>4061</v>
      </c>
      <c r="H4065" s="6">
        <f>_xlfn.BETA.INV(RAND(),$E$5,$F$5,$B$5,$D$5)</f>
        <v/>
      </c>
      <c r="I4065" s="6">
        <f>_xlfn.BETA.INV(RAND(),$E$6,$F$6,$B$6,$D$6)</f>
        <v/>
      </c>
      <c r="J4065" s="6">
        <f>_xlfn.BETA.INV(RAND(),$E$7,$F$7,$B$7,$D$7)</f>
        <v/>
      </c>
      <c r="K4065" s="6">
        <f>_xlfn.BETA.INV(RAND(),$E$8,$F$8,$B$8,$D$8)</f>
        <v/>
      </c>
      <c r="L4065" s="6">
        <f>H4065*(I4065-J4065)-K4065</f>
        <v/>
      </c>
    </row>
    <row r="4066">
      <c r="G4066" t="n">
        <v>4062</v>
      </c>
      <c r="H4066" s="6">
        <f>_xlfn.BETA.INV(RAND(),$E$5,$F$5,$B$5,$D$5)</f>
        <v/>
      </c>
      <c r="I4066" s="6">
        <f>_xlfn.BETA.INV(RAND(),$E$6,$F$6,$B$6,$D$6)</f>
        <v/>
      </c>
      <c r="J4066" s="6">
        <f>_xlfn.BETA.INV(RAND(),$E$7,$F$7,$B$7,$D$7)</f>
        <v/>
      </c>
      <c r="K4066" s="6">
        <f>_xlfn.BETA.INV(RAND(),$E$8,$F$8,$B$8,$D$8)</f>
        <v/>
      </c>
      <c r="L4066" s="6">
        <f>H4066*(I4066-J4066)-K4066</f>
        <v/>
      </c>
    </row>
    <row r="4067">
      <c r="G4067" t="n">
        <v>4063</v>
      </c>
      <c r="H4067" s="6">
        <f>_xlfn.BETA.INV(RAND(),$E$5,$F$5,$B$5,$D$5)</f>
        <v/>
      </c>
      <c r="I4067" s="6">
        <f>_xlfn.BETA.INV(RAND(),$E$6,$F$6,$B$6,$D$6)</f>
        <v/>
      </c>
      <c r="J4067" s="6">
        <f>_xlfn.BETA.INV(RAND(),$E$7,$F$7,$B$7,$D$7)</f>
        <v/>
      </c>
      <c r="K4067" s="6">
        <f>_xlfn.BETA.INV(RAND(),$E$8,$F$8,$B$8,$D$8)</f>
        <v/>
      </c>
      <c r="L4067" s="6">
        <f>H4067*(I4067-J4067)-K4067</f>
        <v/>
      </c>
    </row>
    <row r="4068">
      <c r="G4068" t="n">
        <v>4064</v>
      </c>
      <c r="H4068" s="6">
        <f>_xlfn.BETA.INV(RAND(),$E$5,$F$5,$B$5,$D$5)</f>
        <v/>
      </c>
      <c r="I4068" s="6">
        <f>_xlfn.BETA.INV(RAND(),$E$6,$F$6,$B$6,$D$6)</f>
        <v/>
      </c>
      <c r="J4068" s="6">
        <f>_xlfn.BETA.INV(RAND(),$E$7,$F$7,$B$7,$D$7)</f>
        <v/>
      </c>
      <c r="K4068" s="6">
        <f>_xlfn.BETA.INV(RAND(),$E$8,$F$8,$B$8,$D$8)</f>
        <v/>
      </c>
      <c r="L4068" s="6">
        <f>H4068*(I4068-J4068)-K4068</f>
        <v/>
      </c>
    </row>
    <row r="4069">
      <c r="G4069" t="n">
        <v>4065</v>
      </c>
      <c r="H4069" s="6">
        <f>_xlfn.BETA.INV(RAND(),$E$5,$F$5,$B$5,$D$5)</f>
        <v/>
      </c>
      <c r="I4069" s="6">
        <f>_xlfn.BETA.INV(RAND(),$E$6,$F$6,$B$6,$D$6)</f>
        <v/>
      </c>
      <c r="J4069" s="6">
        <f>_xlfn.BETA.INV(RAND(),$E$7,$F$7,$B$7,$D$7)</f>
        <v/>
      </c>
      <c r="K4069" s="6">
        <f>_xlfn.BETA.INV(RAND(),$E$8,$F$8,$B$8,$D$8)</f>
        <v/>
      </c>
      <c r="L4069" s="6">
        <f>H4069*(I4069-J4069)-K4069</f>
        <v/>
      </c>
    </row>
    <row r="4070">
      <c r="G4070" t="n">
        <v>4066</v>
      </c>
      <c r="H4070" s="6">
        <f>_xlfn.BETA.INV(RAND(),$E$5,$F$5,$B$5,$D$5)</f>
        <v/>
      </c>
      <c r="I4070" s="6">
        <f>_xlfn.BETA.INV(RAND(),$E$6,$F$6,$B$6,$D$6)</f>
        <v/>
      </c>
      <c r="J4070" s="6">
        <f>_xlfn.BETA.INV(RAND(),$E$7,$F$7,$B$7,$D$7)</f>
        <v/>
      </c>
      <c r="K4070" s="6">
        <f>_xlfn.BETA.INV(RAND(),$E$8,$F$8,$B$8,$D$8)</f>
        <v/>
      </c>
      <c r="L4070" s="6">
        <f>H4070*(I4070-J4070)-K4070</f>
        <v/>
      </c>
    </row>
    <row r="4071">
      <c r="G4071" t="n">
        <v>4067</v>
      </c>
      <c r="H4071" s="6">
        <f>_xlfn.BETA.INV(RAND(),$E$5,$F$5,$B$5,$D$5)</f>
        <v/>
      </c>
      <c r="I4071" s="6">
        <f>_xlfn.BETA.INV(RAND(),$E$6,$F$6,$B$6,$D$6)</f>
        <v/>
      </c>
      <c r="J4071" s="6">
        <f>_xlfn.BETA.INV(RAND(),$E$7,$F$7,$B$7,$D$7)</f>
        <v/>
      </c>
      <c r="K4071" s="6">
        <f>_xlfn.BETA.INV(RAND(),$E$8,$F$8,$B$8,$D$8)</f>
        <v/>
      </c>
      <c r="L4071" s="6">
        <f>H4071*(I4071-J4071)-K4071</f>
        <v/>
      </c>
    </row>
    <row r="4072">
      <c r="G4072" t="n">
        <v>4068</v>
      </c>
      <c r="H4072" s="6">
        <f>_xlfn.BETA.INV(RAND(),$E$5,$F$5,$B$5,$D$5)</f>
        <v/>
      </c>
      <c r="I4072" s="6">
        <f>_xlfn.BETA.INV(RAND(),$E$6,$F$6,$B$6,$D$6)</f>
        <v/>
      </c>
      <c r="J4072" s="6">
        <f>_xlfn.BETA.INV(RAND(),$E$7,$F$7,$B$7,$D$7)</f>
        <v/>
      </c>
      <c r="K4072" s="6">
        <f>_xlfn.BETA.INV(RAND(),$E$8,$F$8,$B$8,$D$8)</f>
        <v/>
      </c>
      <c r="L4072" s="6">
        <f>H4072*(I4072-J4072)-K4072</f>
        <v/>
      </c>
    </row>
    <row r="4073">
      <c r="G4073" t="n">
        <v>4069</v>
      </c>
      <c r="H4073" s="6">
        <f>_xlfn.BETA.INV(RAND(),$E$5,$F$5,$B$5,$D$5)</f>
        <v/>
      </c>
      <c r="I4073" s="6">
        <f>_xlfn.BETA.INV(RAND(),$E$6,$F$6,$B$6,$D$6)</f>
        <v/>
      </c>
      <c r="J4073" s="6">
        <f>_xlfn.BETA.INV(RAND(),$E$7,$F$7,$B$7,$D$7)</f>
        <v/>
      </c>
      <c r="K4073" s="6">
        <f>_xlfn.BETA.INV(RAND(),$E$8,$F$8,$B$8,$D$8)</f>
        <v/>
      </c>
      <c r="L4073" s="6">
        <f>H4073*(I4073-J4073)-K4073</f>
        <v/>
      </c>
    </row>
    <row r="4074">
      <c r="G4074" t="n">
        <v>4070</v>
      </c>
      <c r="H4074" s="6">
        <f>_xlfn.BETA.INV(RAND(),$E$5,$F$5,$B$5,$D$5)</f>
        <v/>
      </c>
      <c r="I4074" s="6">
        <f>_xlfn.BETA.INV(RAND(),$E$6,$F$6,$B$6,$D$6)</f>
        <v/>
      </c>
      <c r="J4074" s="6">
        <f>_xlfn.BETA.INV(RAND(),$E$7,$F$7,$B$7,$D$7)</f>
        <v/>
      </c>
      <c r="K4074" s="6">
        <f>_xlfn.BETA.INV(RAND(),$E$8,$F$8,$B$8,$D$8)</f>
        <v/>
      </c>
      <c r="L4074" s="6">
        <f>H4074*(I4074-J4074)-K4074</f>
        <v/>
      </c>
    </row>
    <row r="4075">
      <c r="G4075" t="n">
        <v>4071</v>
      </c>
      <c r="H4075" s="6">
        <f>_xlfn.BETA.INV(RAND(),$E$5,$F$5,$B$5,$D$5)</f>
        <v/>
      </c>
      <c r="I4075" s="6">
        <f>_xlfn.BETA.INV(RAND(),$E$6,$F$6,$B$6,$D$6)</f>
        <v/>
      </c>
      <c r="J4075" s="6">
        <f>_xlfn.BETA.INV(RAND(),$E$7,$F$7,$B$7,$D$7)</f>
        <v/>
      </c>
      <c r="K4075" s="6">
        <f>_xlfn.BETA.INV(RAND(),$E$8,$F$8,$B$8,$D$8)</f>
        <v/>
      </c>
      <c r="L4075" s="6">
        <f>H4075*(I4075-J4075)-K4075</f>
        <v/>
      </c>
    </row>
    <row r="4076">
      <c r="G4076" t="n">
        <v>4072</v>
      </c>
      <c r="H4076" s="6">
        <f>_xlfn.BETA.INV(RAND(),$E$5,$F$5,$B$5,$D$5)</f>
        <v/>
      </c>
      <c r="I4076" s="6">
        <f>_xlfn.BETA.INV(RAND(),$E$6,$F$6,$B$6,$D$6)</f>
        <v/>
      </c>
      <c r="J4076" s="6">
        <f>_xlfn.BETA.INV(RAND(),$E$7,$F$7,$B$7,$D$7)</f>
        <v/>
      </c>
      <c r="K4076" s="6">
        <f>_xlfn.BETA.INV(RAND(),$E$8,$F$8,$B$8,$D$8)</f>
        <v/>
      </c>
      <c r="L4076" s="6">
        <f>H4076*(I4076-J4076)-K4076</f>
        <v/>
      </c>
    </row>
    <row r="4077">
      <c r="G4077" t="n">
        <v>4073</v>
      </c>
      <c r="H4077" s="6">
        <f>_xlfn.BETA.INV(RAND(),$E$5,$F$5,$B$5,$D$5)</f>
        <v/>
      </c>
      <c r="I4077" s="6">
        <f>_xlfn.BETA.INV(RAND(),$E$6,$F$6,$B$6,$D$6)</f>
        <v/>
      </c>
      <c r="J4077" s="6">
        <f>_xlfn.BETA.INV(RAND(),$E$7,$F$7,$B$7,$D$7)</f>
        <v/>
      </c>
      <c r="K4077" s="6">
        <f>_xlfn.BETA.INV(RAND(),$E$8,$F$8,$B$8,$D$8)</f>
        <v/>
      </c>
      <c r="L4077" s="6">
        <f>H4077*(I4077-J4077)-K4077</f>
        <v/>
      </c>
    </row>
    <row r="4078">
      <c r="G4078" t="n">
        <v>4074</v>
      </c>
      <c r="H4078" s="6">
        <f>_xlfn.BETA.INV(RAND(),$E$5,$F$5,$B$5,$D$5)</f>
        <v/>
      </c>
      <c r="I4078" s="6">
        <f>_xlfn.BETA.INV(RAND(),$E$6,$F$6,$B$6,$D$6)</f>
        <v/>
      </c>
      <c r="J4078" s="6">
        <f>_xlfn.BETA.INV(RAND(),$E$7,$F$7,$B$7,$D$7)</f>
        <v/>
      </c>
      <c r="K4078" s="6">
        <f>_xlfn.BETA.INV(RAND(),$E$8,$F$8,$B$8,$D$8)</f>
        <v/>
      </c>
      <c r="L4078" s="6">
        <f>H4078*(I4078-J4078)-K4078</f>
        <v/>
      </c>
    </row>
    <row r="4079">
      <c r="G4079" t="n">
        <v>4075</v>
      </c>
      <c r="H4079" s="6">
        <f>_xlfn.BETA.INV(RAND(),$E$5,$F$5,$B$5,$D$5)</f>
        <v/>
      </c>
      <c r="I4079" s="6">
        <f>_xlfn.BETA.INV(RAND(),$E$6,$F$6,$B$6,$D$6)</f>
        <v/>
      </c>
      <c r="J4079" s="6">
        <f>_xlfn.BETA.INV(RAND(),$E$7,$F$7,$B$7,$D$7)</f>
        <v/>
      </c>
      <c r="K4079" s="6">
        <f>_xlfn.BETA.INV(RAND(),$E$8,$F$8,$B$8,$D$8)</f>
        <v/>
      </c>
      <c r="L4079" s="6">
        <f>H4079*(I4079-J4079)-K4079</f>
        <v/>
      </c>
    </row>
    <row r="4080">
      <c r="G4080" t="n">
        <v>4076</v>
      </c>
      <c r="H4080" s="6">
        <f>_xlfn.BETA.INV(RAND(),$E$5,$F$5,$B$5,$D$5)</f>
        <v/>
      </c>
      <c r="I4080" s="6">
        <f>_xlfn.BETA.INV(RAND(),$E$6,$F$6,$B$6,$D$6)</f>
        <v/>
      </c>
      <c r="J4080" s="6">
        <f>_xlfn.BETA.INV(RAND(),$E$7,$F$7,$B$7,$D$7)</f>
        <v/>
      </c>
      <c r="K4080" s="6">
        <f>_xlfn.BETA.INV(RAND(),$E$8,$F$8,$B$8,$D$8)</f>
        <v/>
      </c>
      <c r="L4080" s="6">
        <f>H4080*(I4080-J4080)-K4080</f>
        <v/>
      </c>
    </row>
    <row r="4081">
      <c r="G4081" t="n">
        <v>4077</v>
      </c>
      <c r="H4081" s="6">
        <f>_xlfn.BETA.INV(RAND(),$E$5,$F$5,$B$5,$D$5)</f>
        <v/>
      </c>
      <c r="I4081" s="6">
        <f>_xlfn.BETA.INV(RAND(),$E$6,$F$6,$B$6,$D$6)</f>
        <v/>
      </c>
      <c r="J4081" s="6">
        <f>_xlfn.BETA.INV(RAND(),$E$7,$F$7,$B$7,$D$7)</f>
        <v/>
      </c>
      <c r="K4081" s="6">
        <f>_xlfn.BETA.INV(RAND(),$E$8,$F$8,$B$8,$D$8)</f>
        <v/>
      </c>
      <c r="L4081" s="6">
        <f>H4081*(I4081-J4081)-K4081</f>
        <v/>
      </c>
    </row>
    <row r="4082">
      <c r="G4082" t="n">
        <v>4078</v>
      </c>
      <c r="H4082" s="6">
        <f>_xlfn.BETA.INV(RAND(),$E$5,$F$5,$B$5,$D$5)</f>
        <v/>
      </c>
      <c r="I4082" s="6">
        <f>_xlfn.BETA.INV(RAND(),$E$6,$F$6,$B$6,$D$6)</f>
        <v/>
      </c>
      <c r="J4082" s="6">
        <f>_xlfn.BETA.INV(RAND(),$E$7,$F$7,$B$7,$D$7)</f>
        <v/>
      </c>
      <c r="K4082" s="6">
        <f>_xlfn.BETA.INV(RAND(),$E$8,$F$8,$B$8,$D$8)</f>
        <v/>
      </c>
      <c r="L4082" s="6">
        <f>H4082*(I4082-J4082)-K4082</f>
        <v/>
      </c>
    </row>
    <row r="4083">
      <c r="G4083" t="n">
        <v>4079</v>
      </c>
      <c r="H4083" s="6">
        <f>_xlfn.BETA.INV(RAND(),$E$5,$F$5,$B$5,$D$5)</f>
        <v/>
      </c>
      <c r="I4083" s="6">
        <f>_xlfn.BETA.INV(RAND(),$E$6,$F$6,$B$6,$D$6)</f>
        <v/>
      </c>
      <c r="J4083" s="6">
        <f>_xlfn.BETA.INV(RAND(),$E$7,$F$7,$B$7,$D$7)</f>
        <v/>
      </c>
      <c r="K4083" s="6">
        <f>_xlfn.BETA.INV(RAND(),$E$8,$F$8,$B$8,$D$8)</f>
        <v/>
      </c>
      <c r="L4083" s="6">
        <f>H4083*(I4083-J4083)-K4083</f>
        <v/>
      </c>
    </row>
    <row r="4084">
      <c r="G4084" t="n">
        <v>4080</v>
      </c>
      <c r="H4084" s="6">
        <f>_xlfn.BETA.INV(RAND(),$E$5,$F$5,$B$5,$D$5)</f>
        <v/>
      </c>
      <c r="I4084" s="6">
        <f>_xlfn.BETA.INV(RAND(),$E$6,$F$6,$B$6,$D$6)</f>
        <v/>
      </c>
      <c r="J4084" s="6">
        <f>_xlfn.BETA.INV(RAND(),$E$7,$F$7,$B$7,$D$7)</f>
        <v/>
      </c>
      <c r="K4084" s="6">
        <f>_xlfn.BETA.INV(RAND(),$E$8,$F$8,$B$8,$D$8)</f>
        <v/>
      </c>
      <c r="L4084" s="6">
        <f>H4084*(I4084-J4084)-K4084</f>
        <v/>
      </c>
    </row>
    <row r="4085">
      <c r="G4085" t="n">
        <v>4081</v>
      </c>
      <c r="H4085" s="6">
        <f>_xlfn.BETA.INV(RAND(),$E$5,$F$5,$B$5,$D$5)</f>
        <v/>
      </c>
      <c r="I4085" s="6">
        <f>_xlfn.BETA.INV(RAND(),$E$6,$F$6,$B$6,$D$6)</f>
        <v/>
      </c>
      <c r="J4085" s="6">
        <f>_xlfn.BETA.INV(RAND(),$E$7,$F$7,$B$7,$D$7)</f>
        <v/>
      </c>
      <c r="K4085" s="6">
        <f>_xlfn.BETA.INV(RAND(),$E$8,$F$8,$B$8,$D$8)</f>
        <v/>
      </c>
      <c r="L4085" s="6">
        <f>H4085*(I4085-J4085)-K4085</f>
        <v/>
      </c>
    </row>
    <row r="4086">
      <c r="G4086" t="n">
        <v>4082</v>
      </c>
      <c r="H4086" s="6">
        <f>_xlfn.BETA.INV(RAND(),$E$5,$F$5,$B$5,$D$5)</f>
        <v/>
      </c>
      <c r="I4086" s="6">
        <f>_xlfn.BETA.INV(RAND(),$E$6,$F$6,$B$6,$D$6)</f>
        <v/>
      </c>
      <c r="J4086" s="6">
        <f>_xlfn.BETA.INV(RAND(),$E$7,$F$7,$B$7,$D$7)</f>
        <v/>
      </c>
      <c r="K4086" s="6">
        <f>_xlfn.BETA.INV(RAND(),$E$8,$F$8,$B$8,$D$8)</f>
        <v/>
      </c>
      <c r="L4086" s="6">
        <f>H4086*(I4086-J4086)-K4086</f>
        <v/>
      </c>
    </row>
    <row r="4087">
      <c r="G4087" t="n">
        <v>4083</v>
      </c>
      <c r="H4087" s="6">
        <f>_xlfn.BETA.INV(RAND(),$E$5,$F$5,$B$5,$D$5)</f>
        <v/>
      </c>
      <c r="I4087" s="6">
        <f>_xlfn.BETA.INV(RAND(),$E$6,$F$6,$B$6,$D$6)</f>
        <v/>
      </c>
      <c r="J4087" s="6">
        <f>_xlfn.BETA.INV(RAND(),$E$7,$F$7,$B$7,$D$7)</f>
        <v/>
      </c>
      <c r="K4087" s="6">
        <f>_xlfn.BETA.INV(RAND(),$E$8,$F$8,$B$8,$D$8)</f>
        <v/>
      </c>
      <c r="L4087" s="6">
        <f>H4087*(I4087-J4087)-K4087</f>
        <v/>
      </c>
    </row>
    <row r="4088">
      <c r="G4088" t="n">
        <v>4084</v>
      </c>
      <c r="H4088" s="6">
        <f>_xlfn.BETA.INV(RAND(),$E$5,$F$5,$B$5,$D$5)</f>
        <v/>
      </c>
      <c r="I4088" s="6">
        <f>_xlfn.BETA.INV(RAND(),$E$6,$F$6,$B$6,$D$6)</f>
        <v/>
      </c>
      <c r="J4088" s="6">
        <f>_xlfn.BETA.INV(RAND(),$E$7,$F$7,$B$7,$D$7)</f>
        <v/>
      </c>
      <c r="K4088" s="6">
        <f>_xlfn.BETA.INV(RAND(),$E$8,$F$8,$B$8,$D$8)</f>
        <v/>
      </c>
      <c r="L4088" s="6">
        <f>H4088*(I4088-J4088)-K4088</f>
        <v/>
      </c>
    </row>
    <row r="4089">
      <c r="G4089" t="n">
        <v>4085</v>
      </c>
      <c r="H4089" s="6">
        <f>_xlfn.BETA.INV(RAND(),$E$5,$F$5,$B$5,$D$5)</f>
        <v/>
      </c>
      <c r="I4089" s="6">
        <f>_xlfn.BETA.INV(RAND(),$E$6,$F$6,$B$6,$D$6)</f>
        <v/>
      </c>
      <c r="J4089" s="6">
        <f>_xlfn.BETA.INV(RAND(),$E$7,$F$7,$B$7,$D$7)</f>
        <v/>
      </c>
      <c r="K4089" s="6">
        <f>_xlfn.BETA.INV(RAND(),$E$8,$F$8,$B$8,$D$8)</f>
        <v/>
      </c>
      <c r="L4089" s="6">
        <f>H4089*(I4089-J4089)-K4089</f>
        <v/>
      </c>
    </row>
    <row r="4090">
      <c r="G4090" t="n">
        <v>4086</v>
      </c>
      <c r="H4090" s="6">
        <f>_xlfn.BETA.INV(RAND(),$E$5,$F$5,$B$5,$D$5)</f>
        <v/>
      </c>
      <c r="I4090" s="6">
        <f>_xlfn.BETA.INV(RAND(),$E$6,$F$6,$B$6,$D$6)</f>
        <v/>
      </c>
      <c r="J4090" s="6">
        <f>_xlfn.BETA.INV(RAND(),$E$7,$F$7,$B$7,$D$7)</f>
        <v/>
      </c>
      <c r="K4090" s="6">
        <f>_xlfn.BETA.INV(RAND(),$E$8,$F$8,$B$8,$D$8)</f>
        <v/>
      </c>
      <c r="L4090" s="6">
        <f>H4090*(I4090-J4090)-K4090</f>
        <v/>
      </c>
    </row>
    <row r="4091">
      <c r="G4091" t="n">
        <v>4087</v>
      </c>
      <c r="H4091" s="6">
        <f>_xlfn.BETA.INV(RAND(),$E$5,$F$5,$B$5,$D$5)</f>
        <v/>
      </c>
      <c r="I4091" s="6">
        <f>_xlfn.BETA.INV(RAND(),$E$6,$F$6,$B$6,$D$6)</f>
        <v/>
      </c>
      <c r="J4091" s="6">
        <f>_xlfn.BETA.INV(RAND(),$E$7,$F$7,$B$7,$D$7)</f>
        <v/>
      </c>
      <c r="K4091" s="6">
        <f>_xlfn.BETA.INV(RAND(),$E$8,$F$8,$B$8,$D$8)</f>
        <v/>
      </c>
      <c r="L4091" s="6">
        <f>H4091*(I4091-J4091)-K4091</f>
        <v/>
      </c>
    </row>
    <row r="4092">
      <c r="G4092" t="n">
        <v>4088</v>
      </c>
      <c r="H4092" s="6">
        <f>_xlfn.BETA.INV(RAND(),$E$5,$F$5,$B$5,$D$5)</f>
        <v/>
      </c>
      <c r="I4092" s="6">
        <f>_xlfn.BETA.INV(RAND(),$E$6,$F$6,$B$6,$D$6)</f>
        <v/>
      </c>
      <c r="J4092" s="6">
        <f>_xlfn.BETA.INV(RAND(),$E$7,$F$7,$B$7,$D$7)</f>
        <v/>
      </c>
      <c r="K4092" s="6">
        <f>_xlfn.BETA.INV(RAND(),$E$8,$F$8,$B$8,$D$8)</f>
        <v/>
      </c>
      <c r="L4092" s="6">
        <f>H4092*(I4092-J4092)-K4092</f>
        <v/>
      </c>
    </row>
    <row r="4093">
      <c r="G4093" t="n">
        <v>4089</v>
      </c>
      <c r="H4093" s="6">
        <f>_xlfn.BETA.INV(RAND(),$E$5,$F$5,$B$5,$D$5)</f>
        <v/>
      </c>
      <c r="I4093" s="6">
        <f>_xlfn.BETA.INV(RAND(),$E$6,$F$6,$B$6,$D$6)</f>
        <v/>
      </c>
      <c r="J4093" s="6">
        <f>_xlfn.BETA.INV(RAND(),$E$7,$F$7,$B$7,$D$7)</f>
        <v/>
      </c>
      <c r="K4093" s="6">
        <f>_xlfn.BETA.INV(RAND(),$E$8,$F$8,$B$8,$D$8)</f>
        <v/>
      </c>
      <c r="L4093" s="6">
        <f>H4093*(I4093-J4093)-K4093</f>
        <v/>
      </c>
    </row>
    <row r="4094">
      <c r="G4094" t="n">
        <v>4090</v>
      </c>
      <c r="H4094" s="6">
        <f>_xlfn.BETA.INV(RAND(),$E$5,$F$5,$B$5,$D$5)</f>
        <v/>
      </c>
      <c r="I4094" s="6">
        <f>_xlfn.BETA.INV(RAND(),$E$6,$F$6,$B$6,$D$6)</f>
        <v/>
      </c>
      <c r="J4094" s="6">
        <f>_xlfn.BETA.INV(RAND(),$E$7,$F$7,$B$7,$D$7)</f>
        <v/>
      </c>
      <c r="K4094" s="6">
        <f>_xlfn.BETA.INV(RAND(),$E$8,$F$8,$B$8,$D$8)</f>
        <v/>
      </c>
      <c r="L4094" s="6">
        <f>H4094*(I4094-J4094)-K4094</f>
        <v/>
      </c>
    </row>
    <row r="4095">
      <c r="G4095" t="n">
        <v>4091</v>
      </c>
      <c r="H4095" s="6">
        <f>_xlfn.BETA.INV(RAND(),$E$5,$F$5,$B$5,$D$5)</f>
        <v/>
      </c>
      <c r="I4095" s="6">
        <f>_xlfn.BETA.INV(RAND(),$E$6,$F$6,$B$6,$D$6)</f>
        <v/>
      </c>
      <c r="J4095" s="6">
        <f>_xlfn.BETA.INV(RAND(),$E$7,$F$7,$B$7,$D$7)</f>
        <v/>
      </c>
      <c r="K4095" s="6">
        <f>_xlfn.BETA.INV(RAND(),$E$8,$F$8,$B$8,$D$8)</f>
        <v/>
      </c>
      <c r="L4095" s="6">
        <f>H4095*(I4095-J4095)-K4095</f>
        <v/>
      </c>
    </row>
    <row r="4096">
      <c r="G4096" t="n">
        <v>4092</v>
      </c>
      <c r="H4096" s="6">
        <f>_xlfn.BETA.INV(RAND(),$E$5,$F$5,$B$5,$D$5)</f>
        <v/>
      </c>
      <c r="I4096" s="6">
        <f>_xlfn.BETA.INV(RAND(),$E$6,$F$6,$B$6,$D$6)</f>
        <v/>
      </c>
      <c r="J4096" s="6">
        <f>_xlfn.BETA.INV(RAND(),$E$7,$F$7,$B$7,$D$7)</f>
        <v/>
      </c>
      <c r="K4096" s="6">
        <f>_xlfn.BETA.INV(RAND(),$E$8,$F$8,$B$8,$D$8)</f>
        <v/>
      </c>
      <c r="L4096" s="6">
        <f>H4096*(I4096-J4096)-K4096</f>
        <v/>
      </c>
    </row>
    <row r="4097">
      <c r="G4097" t="n">
        <v>4093</v>
      </c>
      <c r="H4097" s="6">
        <f>_xlfn.BETA.INV(RAND(),$E$5,$F$5,$B$5,$D$5)</f>
        <v/>
      </c>
      <c r="I4097" s="6">
        <f>_xlfn.BETA.INV(RAND(),$E$6,$F$6,$B$6,$D$6)</f>
        <v/>
      </c>
      <c r="J4097" s="6">
        <f>_xlfn.BETA.INV(RAND(),$E$7,$F$7,$B$7,$D$7)</f>
        <v/>
      </c>
      <c r="K4097" s="6">
        <f>_xlfn.BETA.INV(RAND(),$E$8,$F$8,$B$8,$D$8)</f>
        <v/>
      </c>
      <c r="L4097" s="6">
        <f>H4097*(I4097-J4097)-K4097</f>
        <v/>
      </c>
    </row>
    <row r="4098">
      <c r="G4098" t="n">
        <v>4094</v>
      </c>
      <c r="H4098" s="6">
        <f>_xlfn.BETA.INV(RAND(),$E$5,$F$5,$B$5,$D$5)</f>
        <v/>
      </c>
      <c r="I4098" s="6">
        <f>_xlfn.BETA.INV(RAND(),$E$6,$F$6,$B$6,$D$6)</f>
        <v/>
      </c>
      <c r="J4098" s="6">
        <f>_xlfn.BETA.INV(RAND(),$E$7,$F$7,$B$7,$D$7)</f>
        <v/>
      </c>
      <c r="K4098" s="6">
        <f>_xlfn.BETA.INV(RAND(),$E$8,$F$8,$B$8,$D$8)</f>
        <v/>
      </c>
      <c r="L4098" s="6">
        <f>H4098*(I4098-J4098)-K4098</f>
        <v/>
      </c>
    </row>
    <row r="4099">
      <c r="G4099" t="n">
        <v>4095</v>
      </c>
      <c r="H4099" s="6">
        <f>_xlfn.BETA.INV(RAND(),$E$5,$F$5,$B$5,$D$5)</f>
        <v/>
      </c>
      <c r="I4099" s="6">
        <f>_xlfn.BETA.INV(RAND(),$E$6,$F$6,$B$6,$D$6)</f>
        <v/>
      </c>
      <c r="J4099" s="6">
        <f>_xlfn.BETA.INV(RAND(),$E$7,$F$7,$B$7,$D$7)</f>
        <v/>
      </c>
      <c r="K4099" s="6">
        <f>_xlfn.BETA.INV(RAND(),$E$8,$F$8,$B$8,$D$8)</f>
        <v/>
      </c>
      <c r="L4099" s="6">
        <f>H4099*(I4099-J4099)-K4099</f>
        <v/>
      </c>
    </row>
    <row r="4100">
      <c r="G4100" t="n">
        <v>4096</v>
      </c>
      <c r="H4100" s="6">
        <f>_xlfn.BETA.INV(RAND(),$E$5,$F$5,$B$5,$D$5)</f>
        <v/>
      </c>
      <c r="I4100" s="6">
        <f>_xlfn.BETA.INV(RAND(),$E$6,$F$6,$B$6,$D$6)</f>
        <v/>
      </c>
      <c r="J4100" s="6">
        <f>_xlfn.BETA.INV(RAND(),$E$7,$F$7,$B$7,$D$7)</f>
        <v/>
      </c>
      <c r="K4100" s="6">
        <f>_xlfn.BETA.INV(RAND(),$E$8,$F$8,$B$8,$D$8)</f>
        <v/>
      </c>
      <c r="L4100" s="6">
        <f>H4100*(I4100-J4100)-K4100</f>
        <v/>
      </c>
    </row>
    <row r="4101">
      <c r="G4101" t="n">
        <v>4097</v>
      </c>
      <c r="H4101" s="6">
        <f>_xlfn.BETA.INV(RAND(),$E$5,$F$5,$B$5,$D$5)</f>
        <v/>
      </c>
      <c r="I4101" s="6">
        <f>_xlfn.BETA.INV(RAND(),$E$6,$F$6,$B$6,$D$6)</f>
        <v/>
      </c>
      <c r="J4101" s="6">
        <f>_xlfn.BETA.INV(RAND(),$E$7,$F$7,$B$7,$D$7)</f>
        <v/>
      </c>
      <c r="K4101" s="6">
        <f>_xlfn.BETA.INV(RAND(),$E$8,$F$8,$B$8,$D$8)</f>
        <v/>
      </c>
      <c r="L4101" s="6">
        <f>H4101*(I4101-J4101)-K4101</f>
        <v/>
      </c>
    </row>
    <row r="4102">
      <c r="G4102" t="n">
        <v>4098</v>
      </c>
      <c r="H4102" s="6">
        <f>_xlfn.BETA.INV(RAND(),$E$5,$F$5,$B$5,$D$5)</f>
        <v/>
      </c>
      <c r="I4102" s="6">
        <f>_xlfn.BETA.INV(RAND(),$E$6,$F$6,$B$6,$D$6)</f>
        <v/>
      </c>
      <c r="J4102" s="6">
        <f>_xlfn.BETA.INV(RAND(),$E$7,$F$7,$B$7,$D$7)</f>
        <v/>
      </c>
      <c r="K4102" s="6">
        <f>_xlfn.BETA.INV(RAND(),$E$8,$F$8,$B$8,$D$8)</f>
        <v/>
      </c>
      <c r="L4102" s="6">
        <f>H4102*(I4102-J4102)-K4102</f>
        <v/>
      </c>
    </row>
    <row r="4103">
      <c r="G4103" t="n">
        <v>4099</v>
      </c>
      <c r="H4103" s="6">
        <f>_xlfn.BETA.INV(RAND(),$E$5,$F$5,$B$5,$D$5)</f>
        <v/>
      </c>
      <c r="I4103" s="6">
        <f>_xlfn.BETA.INV(RAND(),$E$6,$F$6,$B$6,$D$6)</f>
        <v/>
      </c>
      <c r="J4103" s="6">
        <f>_xlfn.BETA.INV(RAND(),$E$7,$F$7,$B$7,$D$7)</f>
        <v/>
      </c>
      <c r="K4103" s="6">
        <f>_xlfn.BETA.INV(RAND(),$E$8,$F$8,$B$8,$D$8)</f>
        <v/>
      </c>
      <c r="L4103" s="6">
        <f>H4103*(I4103-J4103)-K4103</f>
        <v/>
      </c>
    </row>
    <row r="4104">
      <c r="G4104" t="n">
        <v>4100</v>
      </c>
      <c r="H4104" s="6">
        <f>_xlfn.BETA.INV(RAND(),$E$5,$F$5,$B$5,$D$5)</f>
        <v/>
      </c>
      <c r="I4104" s="6">
        <f>_xlfn.BETA.INV(RAND(),$E$6,$F$6,$B$6,$D$6)</f>
        <v/>
      </c>
      <c r="J4104" s="6">
        <f>_xlfn.BETA.INV(RAND(),$E$7,$F$7,$B$7,$D$7)</f>
        <v/>
      </c>
      <c r="K4104" s="6">
        <f>_xlfn.BETA.INV(RAND(),$E$8,$F$8,$B$8,$D$8)</f>
        <v/>
      </c>
      <c r="L4104" s="6">
        <f>H4104*(I4104-J4104)-K4104</f>
        <v/>
      </c>
    </row>
    <row r="4105">
      <c r="G4105" t="n">
        <v>4101</v>
      </c>
      <c r="H4105" s="6">
        <f>_xlfn.BETA.INV(RAND(),$E$5,$F$5,$B$5,$D$5)</f>
        <v/>
      </c>
      <c r="I4105" s="6">
        <f>_xlfn.BETA.INV(RAND(),$E$6,$F$6,$B$6,$D$6)</f>
        <v/>
      </c>
      <c r="J4105" s="6">
        <f>_xlfn.BETA.INV(RAND(),$E$7,$F$7,$B$7,$D$7)</f>
        <v/>
      </c>
      <c r="K4105" s="6">
        <f>_xlfn.BETA.INV(RAND(),$E$8,$F$8,$B$8,$D$8)</f>
        <v/>
      </c>
      <c r="L4105" s="6">
        <f>H4105*(I4105-J4105)-K4105</f>
        <v/>
      </c>
    </row>
    <row r="4106">
      <c r="G4106" t="n">
        <v>4102</v>
      </c>
      <c r="H4106" s="6">
        <f>_xlfn.BETA.INV(RAND(),$E$5,$F$5,$B$5,$D$5)</f>
        <v/>
      </c>
      <c r="I4106" s="6">
        <f>_xlfn.BETA.INV(RAND(),$E$6,$F$6,$B$6,$D$6)</f>
        <v/>
      </c>
      <c r="J4106" s="6">
        <f>_xlfn.BETA.INV(RAND(),$E$7,$F$7,$B$7,$D$7)</f>
        <v/>
      </c>
      <c r="K4106" s="6">
        <f>_xlfn.BETA.INV(RAND(),$E$8,$F$8,$B$8,$D$8)</f>
        <v/>
      </c>
      <c r="L4106" s="6">
        <f>H4106*(I4106-J4106)-K4106</f>
        <v/>
      </c>
    </row>
    <row r="4107">
      <c r="G4107" t="n">
        <v>4103</v>
      </c>
      <c r="H4107" s="6">
        <f>_xlfn.BETA.INV(RAND(),$E$5,$F$5,$B$5,$D$5)</f>
        <v/>
      </c>
      <c r="I4107" s="6">
        <f>_xlfn.BETA.INV(RAND(),$E$6,$F$6,$B$6,$D$6)</f>
        <v/>
      </c>
      <c r="J4107" s="6">
        <f>_xlfn.BETA.INV(RAND(),$E$7,$F$7,$B$7,$D$7)</f>
        <v/>
      </c>
      <c r="K4107" s="6">
        <f>_xlfn.BETA.INV(RAND(),$E$8,$F$8,$B$8,$D$8)</f>
        <v/>
      </c>
      <c r="L4107" s="6">
        <f>H4107*(I4107-J4107)-K4107</f>
        <v/>
      </c>
    </row>
    <row r="4108">
      <c r="G4108" t="n">
        <v>4104</v>
      </c>
      <c r="H4108" s="6">
        <f>_xlfn.BETA.INV(RAND(),$E$5,$F$5,$B$5,$D$5)</f>
        <v/>
      </c>
      <c r="I4108" s="6">
        <f>_xlfn.BETA.INV(RAND(),$E$6,$F$6,$B$6,$D$6)</f>
        <v/>
      </c>
      <c r="J4108" s="6">
        <f>_xlfn.BETA.INV(RAND(),$E$7,$F$7,$B$7,$D$7)</f>
        <v/>
      </c>
      <c r="K4108" s="6">
        <f>_xlfn.BETA.INV(RAND(),$E$8,$F$8,$B$8,$D$8)</f>
        <v/>
      </c>
      <c r="L4108" s="6">
        <f>H4108*(I4108-J4108)-K4108</f>
        <v/>
      </c>
    </row>
    <row r="4109">
      <c r="G4109" t="n">
        <v>4105</v>
      </c>
      <c r="H4109" s="6">
        <f>_xlfn.BETA.INV(RAND(),$E$5,$F$5,$B$5,$D$5)</f>
        <v/>
      </c>
      <c r="I4109" s="6">
        <f>_xlfn.BETA.INV(RAND(),$E$6,$F$6,$B$6,$D$6)</f>
        <v/>
      </c>
      <c r="J4109" s="6">
        <f>_xlfn.BETA.INV(RAND(),$E$7,$F$7,$B$7,$D$7)</f>
        <v/>
      </c>
      <c r="K4109" s="6">
        <f>_xlfn.BETA.INV(RAND(),$E$8,$F$8,$B$8,$D$8)</f>
        <v/>
      </c>
      <c r="L4109" s="6">
        <f>H4109*(I4109-J4109)-K4109</f>
        <v/>
      </c>
    </row>
    <row r="4110">
      <c r="G4110" t="n">
        <v>4106</v>
      </c>
      <c r="H4110" s="6">
        <f>_xlfn.BETA.INV(RAND(),$E$5,$F$5,$B$5,$D$5)</f>
        <v/>
      </c>
      <c r="I4110" s="6">
        <f>_xlfn.BETA.INV(RAND(),$E$6,$F$6,$B$6,$D$6)</f>
        <v/>
      </c>
      <c r="J4110" s="6">
        <f>_xlfn.BETA.INV(RAND(),$E$7,$F$7,$B$7,$D$7)</f>
        <v/>
      </c>
      <c r="K4110" s="6">
        <f>_xlfn.BETA.INV(RAND(),$E$8,$F$8,$B$8,$D$8)</f>
        <v/>
      </c>
      <c r="L4110" s="6">
        <f>H4110*(I4110-J4110)-K4110</f>
        <v/>
      </c>
    </row>
    <row r="4111">
      <c r="G4111" t="n">
        <v>4107</v>
      </c>
      <c r="H4111" s="6">
        <f>_xlfn.BETA.INV(RAND(),$E$5,$F$5,$B$5,$D$5)</f>
        <v/>
      </c>
      <c r="I4111" s="6">
        <f>_xlfn.BETA.INV(RAND(),$E$6,$F$6,$B$6,$D$6)</f>
        <v/>
      </c>
      <c r="J4111" s="6">
        <f>_xlfn.BETA.INV(RAND(),$E$7,$F$7,$B$7,$D$7)</f>
        <v/>
      </c>
      <c r="K4111" s="6">
        <f>_xlfn.BETA.INV(RAND(),$E$8,$F$8,$B$8,$D$8)</f>
        <v/>
      </c>
      <c r="L4111" s="6">
        <f>H4111*(I4111-J4111)-K4111</f>
        <v/>
      </c>
    </row>
    <row r="4112">
      <c r="G4112" t="n">
        <v>4108</v>
      </c>
      <c r="H4112" s="6">
        <f>_xlfn.BETA.INV(RAND(),$E$5,$F$5,$B$5,$D$5)</f>
        <v/>
      </c>
      <c r="I4112" s="6">
        <f>_xlfn.BETA.INV(RAND(),$E$6,$F$6,$B$6,$D$6)</f>
        <v/>
      </c>
      <c r="J4112" s="6">
        <f>_xlfn.BETA.INV(RAND(),$E$7,$F$7,$B$7,$D$7)</f>
        <v/>
      </c>
      <c r="K4112" s="6">
        <f>_xlfn.BETA.INV(RAND(),$E$8,$F$8,$B$8,$D$8)</f>
        <v/>
      </c>
      <c r="L4112" s="6">
        <f>H4112*(I4112-J4112)-K4112</f>
        <v/>
      </c>
    </row>
    <row r="4113">
      <c r="G4113" t="n">
        <v>4109</v>
      </c>
      <c r="H4113" s="6">
        <f>_xlfn.BETA.INV(RAND(),$E$5,$F$5,$B$5,$D$5)</f>
        <v/>
      </c>
      <c r="I4113" s="6">
        <f>_xlfn.BETA.INV(RAND(),$E$6,$F$6,$B$6,$D$6)</f>
        <v/>
      </c>
      <c r="J4113" s="6">
        <f>_xlfn.BETA.INV(RAND(),$E$7,$F$7,$B$7,$D$7)</f>
        <v/>
      </c>
      <c r="K4113" s="6">
        <f>_xlfn.BETA.INV(RAND(),$E$8,$F$8,$B$8,$D$8)</f>
        <v/>
      </c>
      <c r="L4113" s="6">
        <f>H4113*(I4113-J4113)-K4113</f>
        <v/>
      </c>
    </row>
    <row r="4114">
      <c r="G4114" t="n">
        <v>4110</v>
      </c>
      <c r="H4114" s="6">
        <f>_xlfn.BETA.INV(RAND(),$E$5,$F$5,$B$5,$D$5)</f>
        <v/>
      </c>
      <c r="I4114" s="6">
        <f>_xlfn.BETA.INV(RAND(),$E$6,$F$6,$B$6,$D$6)</f>
        <v/>
      </c>
      <c r="J4114" s="6">
        <f>_xlfn.BETA.INV(RAND(),$E$7,$F$7,$B$7,$D$7)</f>
        <v/>
      </c>
      <c r="K4114" s="6">
        <f>_xlfn.BETA.INV(RAND(),$E$8,$F$8,$B$8,$D$8)</f>
        <v/>
      </c>
      <c r="L4114" s="6">
        <f>H4114*(I4114-J4114)-K4114</f>
        <v/>
      </c>
    </row>
    <row r="4115">
      <c r="G4115" t="n">
        <v>4111</v>
      </c>
      <c r="H4115" s="6">
        <f>_xlfn.BETA.INV(RAND(),$E$5,$F$5,$B$5,$D$5)</f>
        <v/>
      </c>
      <c r="I4115" s="6">
        <f>_xlfn.BETA.INV(RAND(),$E$6,$F$6,$B$6,$D$6)</f>
        <v/>
      </c>
      <c r="J4115" s="6">
        <f>_xlfn.BETA.INV(RAND(),$E$7,$F$7,$B$7,$D$7)</f>
        <v/>
      </c>
      <c r="K4115" s="6">
        <f>_xlfn.BETA.INV(RAND(),$E$8,$F$8,$B$8,$D$8)</f>
        <v/>
      </c>
      <c r="L4115" s="6">
        <f>H4115*(I4115-J4115)-K4115</f>
        <v/>
      </c>
    </row>
    <row r="4116">
      <c r="G4116" t="n">
        <v>4112</v>
      </c>
      <c r="H4116" s="6">
        <f>_xlfn.BETA.INV(RAND(),$E$5,$F$5,$B$5,$D$5)</f>
        <v/>
      </c>
      <c r="I4116" s="6">
        <f>_xlfn.BETA.INV(RAND(),$E$6,$F$6,$B$6,$D$6)</f>
        <v/>
      </c>
      <c r="J4116" s="6">
        <f>_xlfn.BETA.INV(RAND(),$E$7,$F$7,$B$7,$D$7)</f>
        <v/>
      </c>
      <c r="K4116" s="6">
        <f>_xlfn.BETA.INV(RAND(),$E$8,$F$8,$B$8,$D$8)</f>
        <v/>
      </c>
      <c r="L4116" s="6">
        <f>H4116*(I4116-J4116)-K4116</f>
        <v/>
      </c>
    </row>
    <row r="4117">
      <c r="G4117" t="n">
        <v>4113</v>
      </c>
      <c r="H4117" s="6">
        <f>_xlfn.BETA.INV(RAND(),$E$5,$F$5,$B$5,$D$5)</f>
        <v/>
      </c>
      <c r="I4117" s="6">
        <f>_xlfn.BETA.INV(RAND(),$E$6,$F$6,$B$6,$D$6)</f>
        <v/>
      </c>
      <c r="J4117" s="6">
        <f>_xlfn.BETA.INV(RAND(),$E$7,$F$7,$B$7,$D$7)</f>
        <v/>
      </c>
      <c r="K4117" s="6">
        <f>_xlfn.BETA.INV(RAND(),$E$8,$F$8,$B$8,$D$8)</f>
        <v/>
      </c>
      <c r="L4117" s="6">
        <f>H4117*(I4117-J4117)-K4117</f>
        <v/>
      </c>
    </row>
    <row r="4118">
      <c r="G4118" t="n">
        <v>4114</v>
      </c>
      <c r="H4118" s="6">
        <f>_xlfn.BETA.INV(RAND(),$E$5,$F$5,$B$5,$D$5)</f>
        <v/>
      </c>
      <c r="I4118" s="6">
        <f>_xlfn.BETA.INV(RAND(),$E$6,$F$6,$B$6,$D$6)</f>
        <v/>
      </c>
      <c r="J4118" s="6">
        <f>_xlfn.BETA.INV(RAND(),$E$7,$F$7,$B$7,$D$7)</f>
        <v/>
      </c>
      <c r="K4118" s="6">
        <f>_xlfn.BETA.INV(RAND(),$E$8,$F$8,$B$8,$D$8)</f>
        <v/>
      </c>
      <c r="L4118" s="6">
        <f>H4118*(I4118-J4118)-K4118</f>
        <v/>
      </c>
    </row>
    <row r="4119">
      <c r="G4119" t="n">
        <v>4115</v>
      </c>
      <c r="H4119" s="6">
        <f>_xlfn.BETA.INV(RAND(),$E$5,$F$5,$B$5,$D$5)</f>
        <v/>
      </c>
      <c r="I4119" s="6">
        <f>_xlfn.BETA.INV(RAND(),$E$6,$F$6,$B$6,$D$6)</f>
        <v/>
      </c>
      <c r="J4119" s="6">
        <f>_xlfn.BETA.INV(RAND(),$E$7,$F$7,$B$7,$D$7)</f>
        <v/>
      </c>
      <c r="K4119" s="6">
        <f>_xlfn.BETA.INV(RAND(),$E$8,$F$8,$B$8,$D$8)</f>
        <v/>
      </c>
      <c r="L4119" s="6">
        <f>H4119*(I4119-J4119)-K4119</f>
        <v/>
      </c>
    </row>
    <row r="4120">
      <c r="G4120" t="n">
        <v>4116</v>
      </c>
      <c r="H4120" s="6">
        <f>_xlfn.BETA.INV(RAND(),$E$5,$F$5,$B$5,$D$5)</f>
        <v/>
      </c>
      <c r="I4120" s="6">
        <f>_xlfn.BETA.INV(RAND(),$E$6,$F$6,$B$6,$D$6)</f>
        <v/>
      </c>
      <c r="J4120" s="6">
        <f>_xlfn.BETA.INV(RAND(),$E$7,$F$7,$B$7,$D$7)</f>
        <v/>
      </c>
      <c r="K4120" s="6">
        <f>_xlfn.BETA.INV(RAND(),$E$8,$F$8,$B$8,$D$8)</f>
        <v/>
      </c>
      <c r="L4120" s="6">
        <f>H4120*(I4120-J4120)-K4120</f>
        <v/>
      </c>
    </row>
    <row r="4121">
      <c r="G4121" t="n">
        <v>4117</v>
      </c>
      <c r="H4121" s="6">
        <f>_xlfn.BETA.INV(RAND(),$E$5,$F$5,$B$5,$D$5)</f>
        <v/>
      </c>
      <c r="I4121" s="6">
        <f>_xlfn.BETA.INV(RAND(),$E$6,$F$6,$B$6,$D$6)</f>
        <v/>
      </c>
      <c r="J4121" s="6">
        <f>_xlfn.BETA.INV(RAND(),$E$7,$F$7,$B$7,$D$7)</f>
        <v/>
      </c>
      <c r="K4121" s="6">
        <f>_xlfn.BETA.INV(RAND(),$E$8,$F$8,$B$8,$D$8)</f>
        <v/>
      </c>
      <c r="L4121" s="6">
        <f>H4121*(I4121-J4121)-K4121</f>
        <v/>
      </c>
    </row>
    <row r="4122">
      <c r="G4122" t="n">
        <v>4118</v>
      </c>
      <c r="H4122" s="6">
        <f>_xlfn.BETA.INV(RAND(),$E$5,$F$5,$B$5,$D$5)</f>
        <v/>
      </c>
      <c r="I4122" s="6">
        <f>_xlfn.BETA.INV(RAND(),$E$6,$F$6,$B$6,$D$6)</f>
        <v/>
      </c>
      <c r="J4122" s="6">
        <f>_xlfn.BETA.INV(RAND(),$E$7,$F$7,$B$7,$D$7)</f>
        <v/>
      </c>
      <c r="K4122" s="6">
        <f>_xlfn.BETA.INV(RAND(),$E$8,$F$8,$B$8,$D$8)</f>
        <v/>
      </c>
      <c r="L4122" s="6">
        <f>H4122*(I4122-J4122)-K4122</f>
        <v/>
      </c>
    </row>
    <row r="4123">
      <c r="G4123" t="n">
        <v>4119</v>
      </c>
      <c r="H4123" s="6">
        <f>_xlfn.BETA.INV(RAND(),$E$5,$F$5,$B$5,$D$5)</f>
        <v/>
      </c>
      <c r="I4123" s="6">
        <f>_xlfn.BETA.INV(RAND(),$E$6,$F$6,$B$6,$D$6)</f>
        <v/>
      </c>
      <c r="J4123" s="6">
        <f>_xlfn.BETA.INV(RAND(),$E$7,$F$7,$B$7,$D$7)</f>
        <v/>
      </c>
      <c r="K4123" s="6">
        <f>_xlfn.BETA.INV(RAND(),$E$8,$F$8,$B$8,$D$8)</f>
        <v/>
      </c>
      <c r="L4123" s="6">
        <f>H4123*(I4123-J4123)-K4123</f>
        <v/>
      </c>
    </row>
    <row r="4124">
      <c r="G4124" t="n">
        <v>4120</v>
      </c>
      <c r="H4124" s="6">
        <f>_xlfn.BETA.INV(RAND(),$E$5,$F$5,$B$5,$D$5)</f>
        <v/>
      </c>
      <c r="I4124" s="6">
        <f>_xlfn.BETA.INV(RAND(),$E$6,$F$6,$B$6,$D$6)</f>
        <v/>
      </c>
      <c r="J4124" s="6">
        <f>_xlfn.BETA.INV(RAND(),$E$7,$F$7,$B$7,$D$7)</f>
        <v/>
      </c>
      <c r="K4124" s="6">
        <f>_xlfn.BETA.INV(RAND(),$E$8,$F$8,$B$8,$D$8)</f>
        <v/>
      </c>
      <c r="L4124" s="6">
        <f>H4124*(I4124-J4124)-K4124</f>
        <v/>
      </c>
    </row>
    <row r="4125">
      <c r="G4125" t="n">
        <v>4121</v>
      </c>
      <c r="H4125" s="6">
        <f>_xlfn.BETA.INV(RAND(),$E$5,$F$5,$B$5,$D$5)</f>
        <v/>
      </c>
      <c r="I4125" s="6">
        <f>_xlfn.BETA.INV(RAND(),$E$6,$F$6,$B$6,$D$6)</f>
        <v/>
      </c>
      <c r="J4125" s="6">
        <f>_xlfn.BETA.INV(RAND(),$E$7,$F$7,$B$7,$D$7)</f>
        <v/>
      </c>
      <c r="K4125" s="6">
        <f>_xlfn.BETA.INV(RAND(),$E$8,$F$8,$B$8,$D$8)</f>
        <v/>
      </c>
      <c r="L4125" s="6">
        <f>H4125*(I4125-J4125)-K4125</f>
        <v/>
      </c>
    </row>
    <row r="4126">
      <c r="G4126" t="n">
        <v>4122</v>
      </c>
      <c r="H4126" s="6">
        <f>_xlfn.BETA.INV(RAND(),$E$5,$F$5,$B$5,$D$5)</f>
        <v/>
      </c>
      <c r="I4126" s="6">
        <f>_xlfn.BETA.INV(RAND(),$E$6,$F$6,$B$6,$D$6)</f>
        <v/>
      </c>
      <c r="J4126" s="6">
        <f>_xlfn.BETA.INV(RAND(),$E$7,$F$7,$B$7,$D$7)</f>
        <v/>
      </c>
      <c r="K4126" s="6">
        <f>_xlfn.BETA.INV(RAND(),$E$8,$F$8,$B$8,$D$8)</f>
        <v/>
      </c>
      <c r="L4126" s="6">
        <f>H4126*(I4126-J4126)-K4126</f>
        <v/>
      </c>
    </row>
    <row r="4127">
      <c r="G4127" t="n">
        <v>4123</v>
      </c>
      <c r="H4127" s="6">
        <f>_xlfn.BETA.INV(RAND(),$E$5,$F$5,$B$5,$D$5)</f>
        <v/>
      </c>
      <c r="I4127" s="6">
        <f>_xlfn.BETA.INV(RAND(),$E$6,$F$6,$B$6,$D$6)</f>
        <v/>
      </c>
      <c r="J4127" s="6">
        <f>_xlfn.BETA.INV(RAND(),$E$7,$F$7,$B$7,$D$7)</f>
        <v/>
      </c>
      <c r="K4127" s="6">
        <f>_xlfn.BETA.INV(RAND(),$E$8,$F$8,$B$8,$D$8)</f>
        <v/>
      </c>
      <c r="L4127" s="6">
        <f>H4127*(I4127-J4127)-K4127</f>
        <v/>
      </c>
    </row>
    <row r="4128">
      <c r="G4128" t="n">
        <v>4124</v>
      </c>
      <c r="H4128" s="6">
        <f>_xlfn.BETA.INV(RAND(),$E$5,$F$5,$B$5,$D$5)</f>
        <v/>
      </c>
      <c r="I4128" s="6">
        <f>_xlfn.BETA.INV(RAND(),$E$6,$F$6,$B$6,$D$6)</f>
        <v/>
      </c>
      <c r="J4128" s="6">
        <f>_xlfn.BETA.INV(RAND(),$E$7,$F$7,$B$7,$D$7)</f>
        <v/>
      </c>
      <c r="K4128" s="6">
        <f>_xlfn.BETA.INV(RAND(),$E$8,$F$8,$B$8,$D$8)</f>
        <v/>
      </c>
      <c r="L4128" s="6">
        <f>H4128*(I4128-J4128)-K4128</f>
        <v/>
      </c>
    </row>
    <row r="4129">
      <c r="G4129" t="n">
        <v>4125</v>
      </c>
      <c r="H4129" s="6">
        <f>_xlfn.BETA.INV(RAND(),$E$5,$F$5,$B$5,$D$5)</f>
        <v/>
      </c>
      <c r="I4129" s="6">
        <f>_xlfn.BETA.INV(RAND(),$E$6,$F$6,$B$6,$D$6)</f>
        <v/>
      </c>
      <c r="J4129" s="6">
        <f>_xlfn.BETA.INV(RAND(),$E$7,$F$7,$B$7,$D$7)</f>
        <v/>
      </c>
      <c r="K4129" s="6">
        <f>_xlfn.BETA.INV(RAND(),$E$8,$F$8,$B$8,$D$8)</f>
        <v/>
      </c>
      <c r="L4129" s="6">
        <f>H4129*(I4129-J4129)-K4129</f>
        <v/>
      </c>
    </row>
    <row r="4130">
      <c r="G4130" t="n">
        <v>4126</v>
      </c>
      <c r="H4130" s="6">
        <f>_xlfn.BETA.INV(RAND(),$E$5,$F$5,$B$5,$D$5)</f>
        <v/>
      </c>
      <c r="I4130" s="6">
        <f>_xlfn.BETA.INV(RAND(),$E$6,$F$6,$B$6,$D$6)</f>
        <v/>
      </c>
      <c r="J4130" s="6">
        <f>_xlfn.BETA.INV(RAND(),$E$7,$F$7,$B$7,$D$7)</f>
        <v/>
      </c>
      <c r="K4130" s="6">
        <f>_xlfn.BETA.INV(RAND(),$E$8,$F$8,$B$8,$D$8)</f>
        <v/>
      </c>
      <c r="L4130" s="6">
        <f>H4130*(I4130-J4130)-K4130</f>
        <v/>
      </c>
    </row>
    <row r="4131">
      <c r="G4131" t="n">
        <v>4127</v>
      </c>
      <c r="H4131" s="6">
        <f>_xlfn.BETA.INV(RAND(),$E$5,$F$5,$B$5,$D$5)</f>
        <v/>
      </c>
      <c r="I4131" s="6">
        <f>_xlfn.BETA.INV(RAND(),$E$6,$F$6,$B$6,$D$6)</f>
        <v/>
      </c>
      <c r="J4131" s="6">
        <f>_xlfn.BETA.INV(RAND(),$E$7,$F$7,$B$7,$D$7)</f>
        <v/>
      </c>
      <c r="K4131" s="6">
        <f>_xlfn.BETA.INV(RAND(),$E$8,$F$8,$B$8,$D$8)</f>
        <v/>
      </c>
      <c r="L4131" s="6">
        <f>H4131*(I4131-J4131)-K4131</f>
        <v/>
      </c>
    </row>
    <row r="4132">
      <c r="G4132" t="n">
        <v>4128</v>
      </c>
      <c r="H4132" s="6">
        <f>_xlfn.BETA.INV(RAND(),$E$5,$F$5,$B$5,$D$5)</f>
        <v/>
      </c>
      <c r="I4132" s="6">
        <f>_xlfn.BETA.INV(RAND(),$E$6,$F$6,$B$6,$D$6)</f>
        <v/>
      </c>
      <c r="J4132" s="6">
        <f>_xlfn.BETA.INV(RAND(),$E$7,$F$7,$B$7,$D$7)</f>
        <v/>
      </c>
      <c r="K4132" s="6">
        <f>_xlfn.BETA.INV(RAND(),$E$8,$F$8,$B$8,$D$8)</f>
        <v/>
      </c>
      <c r="L4132" s="6">
        <f>H4132*(I4132-J4132)-K4132</f>
        <v/>
      </c>
    </row>
    <row r="4133">
      <c r="G4133" t="n">
        <v>4129</v>
      </c>
      <c r="H4133" s="6">
        <f>_xlfn.BETA.INV(RAND(),$E$5,$F$5,$B$5,$D$5)</f>
        <v/>
      </c>
      <c r="I4133" s="6">
        <f>_xlfn.BETA.INV(RAND(),$E$6,$F$6,$B$6,$D$6)</f>
        <v/>
      </c>
      <c r="J4133" s="6">
        <f>_xlfn.BETA.INV(RAND(),$E$7,$F$7,$B$7,$D$7)</f>
        <v/>
      </c>
      <c r="K4133" s="6">
        <f>_xlfn.BETA.INV(RAND(),$E$8,$F$8,$B$8,$D$8)</f>
        <v/>
      </c>
      <c r="L4133" s="6">
        <f>H4133*(I4133-J4133)-K4133</f>
        <v/>
      </c>
    </row>
    <row r="4134">
      <c r="G4134" t="n">
        <v>4130</v>
      </c>
      <c r="H4134" s="6">
        <f>_xlfn.BETA.INV(RAND(),$E$5,$F$5,$B$5,$D$5)</f>
        <v/>
      </c>
      <c r="I4134" s="6">
        <f>_xlfn.BETA.INV(RAND(),$E$6,$F$6,$B$6,$D$6)</f>
        <v/>
      </c>
      <c r="J4134" s="6">
        <f>_xlfn.BETA.INV(RAND(),$E$7,$F$7,$B$7,$D$7)</f>
        <v/>
      </c>
      <c r="K4134" s="6">
        <f>_xlfn.BETA.INV(RAND(),$E$8,$F$8,$B$8,$D$8)</f>
        <v/>
      </c>
      <c r="L4134" s="6">
        <f>H4134*(I4134-J4134)-K4134</f>
        <v/>
      </c>
    </row>
    <row r="4135">
      <c r="G4135" t="n">
        <v>4131</v>
      </c>
      <c r="H4135" s="6">
        <f>_xlfn.BETA.INV(RAND(),$E$5,$F$5,$B$5,$D$5)</f>
        <v/>
      </c>
      <c r="I4135" s="6">
        <f>_xlfn.BETA.INV(RAND(),$E$6,$F$6,$B$6,$D$6)</f>
        <v/>
      </c>
      <c r="J4135" s="6">
        <f>_xlfn.BETA.INV(RAND(),$E$7,$F$7,$B$7,$D$7)</f>
        <v/>
      </c>
      <c r="K4135" s="6">
        <f>_xlfn.BETA.INV(RAND(),$E$8,$F$8,$B$8,$D$8)</f>
        <v/>
      </c>
      <c r="L4135" s="6">
        <f>H4135*(I4135-J4135)-K4135</f>
        <v/>
      </c>
    </row>
    <row r="4136">
      <c r="G4136" t="n">
        <v>4132</v>
      </c>
      <c r="H4136" s="6">
        <f>_xlfn.BETA.INV(RAND(),$E$5,$F$5,$B$5,$D$5)</f>
        <v/>
      </c>
      <c r="I4136" s="6">
        <f>_xlfn.BETA.INV(RAND(),$E$6,$F$6,$B$6,$D$6)</f>
        <v/>
      </c>
      <c r="J4136" s="6">
        <f>_xlfn.BETA.INV(RAND(),$E$7,$F$7,$B$7,$D$7)</f>
        <v/>
      </c>
      <c r="K4136" s="6">
        <f>_xlfn.BETA.INV(RAND(),$E$8,$F$8,$B$8,$D$8)</f>
        <v/>
      </c>
      <c r="L4136" s="6">
        <f>H4136*(I4136-J4136)-K4136</f>
        <v/>
      </c>
    </row>
    <row r="4137">
      <c r="G4137" t="n">
        <v>4133</v>
      </c>
      <c r="H4137" s="6">
        <f>_xlfn.BETA.INV(RAND(),$E$5,$F$5,$B$5,$D$5)</f>
        <v/>
      </c>
      <c r="I4137" s="6">
        <f>_xlfn.BETA.INV(RAND(),$E$6,$F$6,$B$6,$D$6)</f>
        <v/>
      </c>
      <c r="J4137" s="6">
        <f>_xlfn.BETA.INV(RAND(),$E$7,$F$7,$B$7,$D$7)</f>
        <v/>
      </c>
      <c r="K4137" s="6">
        <f>_xlfn.BETA.INV(RAND(),$E$8,$F$8,$B$8,$D$8)</f>
        <v/>
      </c>
      <c r="L4137" s="6">
        <f>H4137*(I4137-J4137)-K4137</f>
        <v/>
      </c>
    </row>
    <row r="4138">
      <c r="G4138" t="n">
        <v>4134</v>
      </c>
      <c r="H4138" s="6">
        <f>_xlfn.BETA.INV(RAND(),$E$5,$F$5,$B$5,$D$5)</f>
        <v/>
      </c>
      <c r="I4138" s="6">
        <f>_xlfn.BETA.INV(RAND(),$E$6,$F$6,$B$6,$D$6)</f>
        <v/>
      </c>
      <c r="J4138" s="6">
        <f>_xlfn.BETA.INV(RAND(),$E$7,$F$7,$B$7,$D$7)</f>
        <v/>
      </c>
      <c r="K4138" s="6">
        <f>_xlfn.BETA.INV(RAND(),$E$8,$F$8,$B$8,$D$8)</f>
        <v/>
      </c>
      <c r="L4138" s="6">
        <f>H4138*(I4138-J4138)-K4138</f>
        <v/>
      </c>
    </row>
    <row r="4139">
      <c r="G4139" t="n">
        <v>4135</v>
      </c>
      <c r="H4139" s="6">
        <f>_xlfn.BETA.INV(RAND(),$E$5,$F$5,$B$5,$D$5)</f>
        <v/>
      </c>
      <c r="I4139" s="6">
        <f>_xlfn.BETA.INV(RAND(),$E$6,$F$6,$B$6,$D$6)</f>
        <v/>
      </c>
      <c r="J4139" s="6">
        <f>_xlfn.BETA.INV(RAND(),$E$7,$F$7,$B$7,$D$7)</f>
        <v/>
      </c>
      <c r="K4139" s="6">
        <f>_xlfn.BETA.INV(RAND(),$E$8,$F$8,$B$8,$D$8)</f>
        <v/>
      </c>
      <c r="L4139" s="6">
        <f>H4139*(I4139-J4139)-K4139</f>
        <v/>
      </c>
    </row>
    <row r="4140">
      <c r="G4140" t="n">
        <v>4136</v>
      </c>
      <c r="H4140" s="6">
        <f>_xlfn.BETA.INV(RAND(),$E$5,$F$5,$B$5,$D$5)</f>
        <v/>
      </c>
      <c r="I4140" s="6">
        <f>_xlfn.BETA.INV(RAND(),$E$6,$F$6,$B$6,$D$6)</f>
        <v/>
      </c>
      <c r="J4140" s="6">
        <f>_xlfn.BETA.INV(RAND(),$E$7,$F$7,$B$7,$D$7)</f>
        <v/>
      </c>
      <c r="K4140" s="6">
        <f>_xlfn.BETA.INV(RAND(),$E$8,$F$8,$B$8,$D$8)</f>
        <v/>
      </c>
      <c r="L4140" s="6">
        <f>H4140*(I4140-J4140)-K4140</f>
        <v/>
      </c>
    </row>
    <row r="4141">
      <c r="G4141" t="n">
        <v>4137</v>
      </c>
      <c r="H4141" s="6">
        <f>_xlfn.BETA.INV(RAND(),$E$5,$F$5,$B$5,$D$5)</f>
        <v/>
      </c>
      <c r="I4141" s="6">
        <f>_xlfn.BETA.INV(RAND(),$E$6,$F$6,$B$6,$D$6)</f>
        <v/>
      </c>
      <c r="J4141" s="6">
        <f>_xlfn.BETA.INV(RAND(),$E$7,$F$7,$B$7,$D$7)</f>
        <v/>
      </c>
      <c r="K4141" s="6">
        <f>_xlfn.BETA.INV(RAND(),$E$8,$F$8,$B$8,$D$8)</f>
        <v/>
      </c>
      <c r="L4141" s="6">
        <f>H4141*(I4141-J4141)-K4141</f>
        <v/>
      </c>
    </row>
    <row r="4142">
      <c r="G4142" t="n">
        <v>4138</v>
      </c>
      <c r="H4142" s="6">
        <f>_xlfn.BETA.INV(RAND(),$E$5,$F$5,$B$5,$D$5)</f>
        <v/>
      </c>
      <c r="I4142" s="6">
        <f>_xlfn.BETA.INV(RAND(),$E$6,$F$6,$B$6,$D$6)</f>
        <v/>
      </c>
      <c r="J4142" s="6">
        <f>_xlfn.BETA.INV(RAND(),$E$7,$F$7,$B$7,$D$7)</f>
        <v/>
      </c>
      <c r="K4142" s="6">
        <f>_xlfn.BETA.INV(RAND(),$E$8,$F$8,$B$8,$D$8)</f>
        <v/>
      </c>
      <c r="L4142" s="6">
        <f>H4142*(I4142-J4142)-K4142</f>
        <v/>
      </c>
    </row>
    <row r="4143">
      <c r="G4143" t="n">
        <v>4139</v>
      </c>
      <c r="H4143" s="6">
        <f>_xlfn.BETA.INV(RAND(),$E$5,$F$5,$B$5,$D$5)</f>
        <v/>
      </c>
      <c r="I4143" s="6">
        <f>_xlfn.BETA.INV(RAND(),$E$6,$F$6,$B$6,$D$6)</f>
        <v/>
      </c>
      <c r="J4143" s="6">
        <f>_xlfn.BETA.INV(RAND(),$E$7,$F$7,$B$7,$D$7)</f>
        <v/>
      </c>
      <c r="K4143" s="6">
        <f>_xlfn.BETA.INV(RAND(),$E$8,$F$8,$B$8,$D$8)</f>
        <v/>
      </c>
      <c r="L4143" s="6">
        <f>H4143*(I4143-J4143)-K4143</f>
        <v/>
      </c>
    </row>
    <row r="4144">
      <c r="G4144" t="n">
        <v>4140</v>
      </c>
      <c r="H4144" s="6">
        <f>_xlfn.BETA.INV(RAND(),$E$5,$F$5,$B$5,$D$5)</f>
        <v/>
      </c>
      <c r="I4144" s="6">
        <f>_xlfn.BETA.INV(RAND(),$E$6,$F$6,$B$6,$D$6)</f>
        <v/>
      </c>
      <c r="J4144" s="6">
        <f>_xlfn.BETA.INV(RAND(),$E$7,$F$7,$B$7,$D$7)</f>
        <v/>
      </c>
      <c r="K4144" s="6">
        <f>_xlfn.BETA.INV(RAND(),$E$8,$F$8,$B$8,$D$8)</f>
        <v/>
      </c>
      <c r="L4144" s="6">
        <f>H4144*(I4144-J4144)-K4144</f>
        <v/>
      </c>
    </row>
    <row r="4145">
      <c r="G4145" t="n">
        <v>4141</v>
      </c>
      <c r="H4145" s="6">
        <f>_xlfn.BETA.INV(RAND(),$E$5,$F$5,$B$5,$D$5)</f>
        <v/>
      </c>
      <c r="I4145" s="6">
        <f>_xlfn.BETA.INV(RAND(),$E$6,$F$6,$B$6,$D$6)</f>
        <v/>
      </c>
      <c r="J4145" s="6">
        <f>_xlfn.BETA.INV(RAND(),$E$7,$F$7,$B$7,$D$7)</f>
        <v/>
      </c>
      <c r="K4145" s="6">
        <f>_xlfn.BETA.INV(RAND(),$E$8,$F$8,$B$8,$D$8)</f>
        <v/>
      </c>
      <c r="L4145" s="6">
        <f>H4145*(I4145-J4145)-K4145</f>
        <v/>
      </c>
    </row>
    <row r="4146">
      <c r="G4146" t="n">
        <v>4142</v>
      </c>
      <c r="H4146" s="6">
        <f>_xlfn.BETA.INV(RAND(),$E$5,$F$5,$B$5,$D$5)</f>
        <v/>
      </c>
      <c r="I4146" s="6">
        <f>_xlfn.BETA.INV(RAND(),$E$6,$F$6,$B$6,$D$6)</f>
        <v/>
      </c>
      <c r="J4146" s="6">
        <f>_xlfn.BETA.INV(RAND(),$E$7,$F$7,$B$7,$D$7)</f>
        <v/>
      </c>
      <c r="K4146" s="6">
        <f>_xlfn.BETA.INV(RAND(),$E$8,$F$8,$B$8,$D$8)</f>
        <v/>
      </c>
      <c r="L4146" s="6">
        <f>H4146*(I4146-J4146)-K4146</f>
        <v/>
      </c>
    </row>
    <row r="4147">
      <c r="G4147" t="n">
        <v>4143</v>
      </c>
      <c r="H4147" s="6">
        <f>_xlfn.BETA.INV(RAND(),$E$5,$F$5,$B$5,$D$5)</f>
        <v/>
      </c>
      <c r="I4147" s="6">
        <f>_xlfn.BETA.INV(RAND(),$E$6,$F$6,$B$6,$D$6)</f>
        <v/>
      </c>
      <c r="J4147" s="6">
        <f>_xlfn.BETA.INV(RAND(),$E$7,$F$7,$B$7,$D$7)</f>
        <v/>
      </c>
      <c r="K4147" s="6">
        <f>_xlfn.BETA.INV(RAND(),$E$8,$F$8,$B$8,$D$8)</f>
        <v/>
      </c>
      <c r="L4147" s="6">
        <f>H4147*(I4147-J4147)-K4147</f>
        <v/>
      </c>
    </row>
    <row r="4148">
      <c r="G4148" t="n">
        <v>4144</v>
      </c>
      <c r="H4148" s="6">
        <f>_xlfn.BETA.INV(RAND(),$E$5,$F$5,$B$5,$D$5)</f>
        <v/>
      </c>
      <c r="I4148" s="6">
        <f>_xlfn.BETA.INV(RAND(),$E$6,$F$6,$B$6,$D$6)</f>
        <v/>
      </c>
      <c r="J4148" s="6">
        <f>_xlfn.BETA.INV(RAND(),$E$7,$F$7,$B$7,$D$7)</f>
        <v/>
      </c>
      <c r="K4148" s="6">
        <f>_xlfn.BETA.INV(RAND(),$E$8,$F$8,$B$8,$D$8)</f>
        <v/>
      </c>
      <c r="L4148" s="6">
        <f>H4148*(I4148-J4148)-K4148</f>
        <v/>
      </c>
    </row>
    <row r="4149">
      <c r="G4149" t="n">
        <v>4145</v>
      </c>
      <c r="H4149" s="6">
        <f>_xlfn.BETA.INV(RAND(),$E$5,$F$5,$B$5,$D$5)</f>
        <v/>
      </c>
      <c r="I4149" s="6">
        <f>_xlfn.BETA.INV(RAND(),$E$6,$F$6,$B$6,$D$6)</f>
        <v/>
      </c>
      <c r="J4149" s="6">
        <f>_xlfn.BETA.INV(RAND(),$E$7,$F$7,$B$7,$D$7)</f>
        <v/>
      </c>
      <c r="K4149" s="6">
        <f>_xlfn.BETA.INV(RAND(),$E$8,$F$8,$B$8,$D$8)</f>
        <v/>
      </c>
      <c r="L4149" s="6">
        <f>H4149*(I4149-J4149)-K4149</f>
        <v/>
      </c>
    </row>
    <row r="4150">
      <c r="G4150" t="n">
        <v>4146</v>
      </c>
      <c r="H4150" s="6">
        <f>_xlfn.BETA.INV(RAND(),$E$5,$F$5,$B$5,$D$5)</f>
        <v/>
      </c>
      <c r="I4150" s="6">
        <f>_xlfn.BETA.INV(RAND(),$E$6,$F$6,$B$6,$D$6)</f>
        <v/>
      </c>
      <c r="J4150" s="6">
        <f>_xlfn.BETA.INV(RAND(),$E$7,$F$7,$B$7,$D$7)</f>
        <v/>
      </c>
      <c r="K4150" s="6">
        <f>_xlfn.BETA.INV(RAND(),$E$8,$F$8,$B$8,$D$8)</f>
        <v/>
      </c>
      <c r="L4150" s="6">
        <f>H4150*(I4150-J4150)-K4150</f>
        <v/>
      </c>
    </row>
    <row r="4151">
      <c r="G4151" t="n">
        <v>4147</v>
      </c>
      <c r="H4151" s="6">
        <f>_xlfn.BETA.INV(RAND(),$E$5,$F$5,$B$5,$D$5)</f>
        <v/>
      </c>
      <c r="I4151" s="6">
        <f>_xlfn.BETA.INV(RAND(),$E$6,$F$6,$B$6,$D$6)</f>
        <v/>
      </c>
      <c r="J4151" s="6">
        <f>_xlfn.BETA.INV(RAND(),$E$7,$F$7,$B$7,$D$7)</f>
        <v/>
      </c>
      <c r="K4151" s="6">
        <f>_xlfn.BETA.INV(RAND(),$E$8,$F$8,$B$8,$D$8)</f>
        <v/>
      </c>
      <c r="L4151" s="6">
        <f>H4151*(I4151-J4151)-K4151</f>
        <v/>
      </c>
    </row>
    <row r="4152">
      <c r="G4152" t="n">
        <v>4148</v>
      </c>
      <c r="H4152" s="6">
        <f>_xlfn.BETA.INV(RAND(),$E$5,$F$5,$B$5,$D$5)</f>
        <v/>
      </c>
      <c r="I4152" s="6">
        <f>_xlfn.BETA.INV(RAND(),$E$6,$F$6,$B$6,$D$6)</f>
        <v/>
      </c>
      <c r="J4152" s="6">
        <f>_xlfn.BETA.INV(RAND(),$E$7,$F$7,$B$7,$D$7)</f>
        <v/>
      </c>
      <c r="K4152" s="6">
        <f>_xlfn.BETA.INV(RAND(),$E$8,$F$8,$B$8,$D$8)</f>
        <v/>
      </c>
      <c r="L4152" s="6">
        <f>H4152*(I4152-J4152)-K4152</f>
        <v/>
      </c>
    </row>
    <row r="4153">
      <c r="G4153" t="n">
        <v>4149</v>
      </c>
      <c r="H4153" s="6">
        <f>_xlfn.BETA.INV(RAND(),$E$5,$F$5,$B$5,$D$5)</f>
        <v/>
      </c>
      <c r="I4153" s="6">
        <f>_xlfn.BETA.INV(RAND(),$E$6,$F$6,$B$6,$D$6)</f>
        <v/>
      </c>
      <c r="J4153" s="6">
        <f>_xlfn.BETA.INV(RAND(),$E$7,$F$7,$B$7,$D$7)</f>
        <v/>
      </c>
      <c r="K4153" s="6">
        <f>_xlfn.BETA.INV(RAND(),$E$8,$F$8,$B$8,$D$8)</f>
        <v/>
      </c>
      <c r="L4153" s="6">
        <f>H4153*(I4153-J4153)-K4153</f>
        <v/>
      </c>
    </row>
    <row r="4154">
      <c r="G4154" t="n">
        <v>4150</v>
      </c>
      <c r="H4154" s="6">
        <f>_xlfn.BETA.INV(RAND(),$E$5,$F$5,$B$5,$D$5)</f>
        <v/>
      </c>
      <c r="I4154" s="6">
        <f>_xlfn.BETA.INV(RAND(),$E$6,$F$6,$B$6,$D$6)</f>
        <v/>
      </c>
      <c r="J4154" s="6">
        <f>_xlfn.BETA.INV(RAND(),$E$7,$F$7,$B$7,$D$7)</f>
        <v/>
      </c>
      <c r="K4154" s="6">
        <f>_xlfn.BETA.INV(RAND(),$E$8,$F$8,$B$8,$D$8)</f>
        <v/>
      </c>
      <c r="L4154" s="6">
        <f>H4154*(I4154-J4154)-K4154</f>
        <v/>
      </c>
    </row>
    <row r="4155">
      <c r="G4155" t="n">
        <v>4151</v>
      </c>
      <c r="H4155" s="6">
        <f>_xlfn.BETA.INV(RAND(),$E$5,$F$5,$B$5,$D$5)</f>
        <v/>
      </c>
      <c r="I4155" s="6">
        <f>_xlfn.BETA.INV(RAND(),$E$6,$F$6,$B$6,$D$6)</f>
        <v/>
      </c>
      <c r="J4155" s="6">
        <f>_xlfn.BETA.INV(RAND(),$E$7,$F$7,$B$7,$D$7)</f>
        <v/>
      </c>
      <c r="K4155" s="6">
        <f>_xlfn.BETA.INV(RAND(),$E$8,$F$8,$B$8,$D$8)</f>
        <v/>
      </c>
      <c r="L4155" s="6">
        <f>H4155*(I4155-J4155)-K4155</f>
        <v/>
      </c>
    </row>
    <row r="4156">
      <c r="G4156" t="n">
        <v>4152</v>
      </c>
      <c r="H4156" s="6">
        <f>_xlfn.BETA.INV(RAND(),$E$5,$F$5,$B$5,$D$5)</f>
        <v/>
      </c>
      <c r="I4156" s="6">
        <f>_xlfn.BETA.INV(RAND(),$E$6,$F$6,$B$6,$D$6)</f>
        <v/>
      </c>
      <c r="J4156" s="6">
        <f>_xlfn.BETA.INV(RAND(),$E$7,$F$7,$B$7,$D$7)</f>
        <v/>
      </c>
      <c r="K4156" s="6">
        <f>_xlfn.BETA.INV(RAND(),$E$8,$F$8,$B$8,$D$8)</f>
        <v/>
      </c>
      <c r="L4156" s="6">
        <f>H4156*(I4156-J4156)-K4156</f>
        <v/>
      </c>
    </row>
    <row r="4157">
      <c r="G4157" t="n">
        <v>4153</v>
      </c>
      <c r="H4157" s="6">
        <f>_xlfn.BETA.INV(RAND(),$E$5,$F$5,$B$5,$D$5)</f>
        <v/>
      </c>
      <c r="I4157" s="6">
        <f>_xlfn.BETA.INV(RAND(),$E$6,$F$6,$B$6,$D$6)</f>
        <v/>
      </c>
      <c r="J4157" s="6">
        <f>_xlfn.BETA.INV(RAND(),$E$7,$F$7,$B$7,$D$7)</f>
        <v/>
      </c>
      <c r="K4157" s="6">
        <f>_xlfn.BETA.INV(RAND(),$E$8,$F$8,$B$8,$D$8)</f>
        <v/>
      </c>
      <c r="L4157" s="6">
        <f>H4157*(I4157-J4157)-K4157</f>
        <v/>
      </c>
    </row>
    <row r="4158">
      <c r="G4158" t="n">
        <v>4154</v>
      </c>
      <c r="H4158" s="6">
        <f>_xlfn.BETA.INV(RAND(),$E$5,$F$5,$B$5,$D$5)</f>
        <v/>
      </c>
      <c r="I4158" s="6">
        <f>_xlfn.BETA.INV(RAND(),$E$6,$F$6,$B$6,$D$6)</f>
        <v/>
      </c>
      <c r="J4158" s="6">
        <f>_xlfn.BETA.INV(RAND(),$E$7,$F$7,$B$7,$D$7)</f>
        <v/>
      </c>
      <c r="K4158" s="6">
        <f>_xlfn.BETA.INV(RAND(),$E$8,$F$8,$B$8,$D$8)</f>
        <v/>
      </c>
      <c r="L4158" s="6">
        <f>H4158*(I4158-J4158)-K4158</f>
        <v/>
      </c>
    </row>
    <row r="4159">
      <c r="G4159" t="n">
        <v>4155</v>
      </c>
      <c r="H4159" s="6">
        <f>_xlfn.BETA.INV(RAND(),$E$5,$F$5,$B$5,$D$5)</f>
        <v/>
      </c>
      <c r="I4159" s="6">
        <f>_xlfn.BETA.INV(RAND(),$E$6,$F$6,$B$6,$D$6)</f>
        <v/>
      </c>
      <c r="J4159" s="6">
        <f>_xlfn.BETA.INV(RAND(),$E$7,$F$7,$B$7,$D$7)</f>
        <v/>
      </c>
      <c r="K4159" s="6">
        <f>_xlfn.BETA.INV(RAND(),$E$8,$F$8,$B$8,$D$8)</f>
        <v/>
      </c>
      <c r="L4159" s="6">
        <f>H4159*(I4159-J4159)-K4159</f>
        <v/>
      </c>
    </row>
    <row r="4160">
      <c r="G4160" t="n">
        <v>4156</v>
      </c>
      <c r="H4160" s="6">
        <f>_xlfn.BETA.INV(RAND(),$E$5,$F$5,$B$5,$D$5)</f>
        <v/>
      </c>
      <c r="I4160" s="6">
        <f>_xlfn.BETA.INV(RAND(),$E$6,$F$6,$B$6,$D$6)</f>
        <v/>
      </c>
      <c r="J4160" s="6">
        <f>_xlfn.BETA.INV(RAND(),$E$7,$F$7,$B$7,$D$7)</f>
        <v/>
      </c>
      <c r="K4160" s="6">
        <f>_xlfn.BETA.INV(RAND(),$E$8,$F$8,$B$8,$D$8)</f>
        <v/>
      </c>
      <c r="L4160" s="6">
        <f>H4160*(I4160-J4160)-K4160</f>
        <v/>
      </c>
    </row>
    <row r="4161">
      <c r="G4161" t="n">
        <v>4157</v>
      </c>
      <c r="H4161" s="6">
        <f>_xlfn.BETA.INV(RAND(),$E$5,$F$5,$B$5,$D$5)</f>
        <v/>
      </c>
      <c r="I4161" s="6">
        <f>_xlfn.BETA.INV(RAND(),$E$6,$F$6,$B$6,$D$6)</f>
        <v/>
      </c>
      <c r="J4161" s="6">
        <f>_xlfn.BETA.INV(RAND(),$E$7,$F$7,$B$7,$D$7)</f>
        <v/>
      </c>
      <c r="K4161" s="6">
        <f>_xlfn.BETA.INV(RAND(),$E$8,$F$8,$B$8,$D$8)</f>
        <v/>
      </c>
      <c r="L4161" s="6">
        <f>H4161*(I4161-J4161)-K4161</f>
        <v/>
      </c>
    </row>
    <row r="4162">
      <c r="G4162" t="n">
        <v>4158</v>
      </c>
      <c r="H4162" s="6">
        <f>_xlfn.BETA.INV(RAND(),$E$5,$F$5,$B$5,$D$5)</f>
        <v/>
      </c>
      <c r="I4162" s="6">
        <f>_xlfn.BETA.INV(RAND(),$E$6,$F$6,$B$6,$D$6)</f>
        <v/>
      </c>
      <c r="J4162" s="6">
        <f>_xlfn.BETA.INV(RAND(),$E$7,$F$7,$B$7,$D$7)</f>
        <v/>
      </c>
      <c r="K4162" s="6">
        <f>_xlfn.BETA.INV(RAND(),$E$8,$F$8,$B$8,$D$8)</f>
        <v/>
      </c>
      <c r="L4162" s="6">
        <f>H4162*(I4162-J4162)-K4162</f>
        <v/>
      </c>
    </row>
    <row r="4163">
      <c r="G4163" t="n">
        <v>4159</v>
      </c>
      <c r="H4163" s="6">
        <f>_xlfn.BETA.INV(RAND(),$E$5,$F$5,$B$5,$D$5)</f>
        <v/>
      </c>
      <c r="I4163" s="6">
        <f>_xlfn.BETA.INV(RAND(),$E$6,$F$6,$B$6,$D$6)</f>
        <v/>
      </c>
      <c r="J4163" s="6">
        <f>_xlfn.BETA.INV(RAND(),$E$7,$F$7,$B$7,$D$7)</f>
        <v/>
      </c>
      <c r="K4163" s="6">
        <f>_xlfn.BETA.INV(RAND(),$E$8,$F$8,$B$8,$D$8)</f>
        <v/>
      </c>
      <c r="L4163" s="6">
        <f>H4163*(I4163-J4163)-K4163</f>
        <v/>
      </c>
    </row>
    <row r="4164">
      <c r="G4164" t="n">
        <v>4160</v>
      </c>
      <c r="H4164" s="6">
        <f>_xlfn.BETA.INV(RAND(),$E$5,$F$5,$B$5,$D$5)</f>
        <v/>
      </c>
      <c r="I4164" s="6">
        <f>_xlfn.BETA.INV(RAND(),$E$6,$F$6,$B$6,$D$6)</f>
        <v/>
      </c>
      <c r="J4164" s="6">
        <f>_xlfn.BETA.INV(RAND(),$E$7,$F$7,$B$7,$D$7)</f>
        <v/>
      </c>
      <c r="K4164" s="6">
        <f>_xlfn.BETA.INV(RAND(),$E$8,$F$8,$B$8,$D$8)</f>
        <v/>
      </c>
      <c r="L4164" s="6">
        <f>H4164*(I4164-J4164)-K4164</f>
        <v/>
      </c>
    </row>
    <row r="4165">
      <c r="G4165" t="n">
        <v>4161</v>
      </c>
      <c r="H4165" s="6">
        <f>_xlfn.BETA.INV(RAND(),$E$5,$F$5,$B$5,$D$5)</f>
        <v/>
      </c>
      <c r="I4165" s="6">
        <f>_xlfn.BETA.INV(RAND(),$E$6,$F$6,$B$6,$D$6)</f>
        <v/>
      </c>
      <c r="J4165" s="6">
        <f>_xlfn.BETA.INV(RAND(),$E$7,$F$7,$B$7,$D$7)</f>
        <v/>
      </c>
      <c r="K4165" s="6">
        <f>_xlfn.BETA.INV(RAND(),$E$8,$F$8,$B$8,$D$8)</f>
        <v/>
      </c>
      <c r="L4165" s="6">
        <f>H4165*(I4165-J4165)-K4165</f>
        <v/>
      </c>
    </row>
    <row r="4166">
      <c r="G4166" t="n">
        <v>4162</v>
      </c>
      <c r="H4166" s="6">
        <f>_xlfn.BETA.INV(RAND(),$E$5,$F$5,$B$5,$D$5)</f>
        <v/>
      </c>
      <c r="I4166" s="6">
        <f>_xlfn.BETA.INV(RAND(),$E$6,$F$6,$B$6,$D$6)</f>
        <v/>
      </c>
      <c r="J4166" s="6">
        <f>_xlfn.BETA.INV(RAND(),$E$7,$F$7,$B$7,$D$7)</f>
        <v/>
      </c>
      <c r="K4166" s="6">
        <f>_xlfn.BETA.INV(RAND(),$E$8,$F$8,$B$8,$D$8)</f>
        <v/>
      </c>
      <c r="L4166" s="6">
        <f>H4166*(I4166-J4166)-K4166</f>
        <v/>
      </c>
    </row>
    <row r="4167">
      <c r="G4167" t="n">
        <v>4163</v>
      </c>
      <c r="H4167" s="6">
        <f>_xlfn.BETA.INV(RAND(),$E$5,$F$5,$B$5,$D$5)</f>
        <v/>
      </c>
      <c r="I4167" s="6">
        <f>_xlfn.BETA.INV(RAND(),$E$6,$F$6,$B$6,$D$6)</f>
        <v/>
      </c>
      <c r="J4167" s="6">
        <f>_xlfn.BETA.INV(RAND(),$E$7,$F$7,$B$7,$D$7)</f>
        <v/>
      </c>
      <c r="K4167" s="6">
        <f>_xlfn.BETA.INV(RAND(),$E$8,$F$8,$B$8,$D$8)</f>
        <v/>
      </c>
      <c r="L4167" s="6">
        <f>H4167*(I4167-J4167)-K4167</f>
        <v/>
      </c>
    </row>
    <row r="4168">
      <c r="G4168" t="n">
        <v>4164</v>
      </c>
      <c r="H4168" s="6">
        <f>_xlfn.BETA.INV(RAND(),$E$5,$F$5,$B$5,$D$5)</f>
        <v/>
      </c>
      <c r="I4168" s="6">
        <f>_xlfn.BETA.INV(RAND(),$E$6,$F$6,$B$6,$D$6)</f>
        <v/>
      </c>
      <c r="J4168" s="6">
        <f>_xlfn.BETA.INV(RAND(),$E$7,$F$7,$B$7,$D$7)</f>
        <v/>
      </c>
      <c r="K4168" s="6">
        <f>_xlfn.BETA.INV(RAND(),$E$8,$F$8,$B$8,$D$8)</f>
        <v/>
      </c>
      <c r="L4168" s="6">
        <f>H4168*(I4168-J4168)-K4168</f>
        <v/>
      </c>
    </row>
    <row r="4169">
      <c r="G4169" t="n">
        <v>4165</v>
      </c>
      <c r="H4169" s="6">
        <f>_xlfn.BETA.INV(RAND(),$E$5,$F$5,$B$5,$D$5)</f>
        <v/>
      </c>
      <c r="I4169" s="6">
        <f>_xlfn.BETA.INV(RAND(),$E$6,$F$6,$B$6,$D$6)</f>
        <v/>
      </c>
      <c r="J4169" s="6">
        <f>_xlfn.BETA.INV(RAND(),$E$7,$F$7,$B$7,$D$7)</f>
        <v/>
      </c>
      <c r="K4169" s="6">
        <f>_xlfn.BETA.INV(RAND(),$E$8,$F$8,$B$8,$D$8)</f>
        <v/>
      </c>
      <c r="L4169" s="6">
        <f>H4169*(I4169-J4169)-K4169</f>
        <v/>
      </c>
    </row>
    <row r="4170">
      <c r="G4170" t="n">
        <v>4166</v>
      </c>
      <c r="H4170" s="6">
        <f>_xlfn.BETA.INV(RAND(),$E$5,$F$5,$B$5,$D$5)</f>
        <v/>
      </c>
      <c r="I4170" s="6">
        <f>_xlfn.BETA.INV(RAND(),$E$6,$F$6,$B$6,$D$6)</f>
        <v/>
      </c>
      <c r="J4170" s="6">
        <f>_xlfn.BETA.INV(RAND(),$E$7,$F$7,$B$7,$D$7)</f>
        <v/>
      </c>
      <c r="K4170" s="6">
        <f>_xlfn.BETA.INV(RAND(),$E$8,$F$8,$B$8,$D$8)</f>
        <v/>
      </c>
      <c r="L4170" s="6">
        <f>H4170*(I4170-J4170)-K4170</f>
        <v/>
      </c>
    </row>
    <row r="4171">
      <c r="G4171" t="n">
        <v>4167</v>
      </c>
      <c r="H4171" s="6">
        <f>_xlfn.BETA.INV(RAND(),$E$5,$F$5,$B$5,$D$5)</f>
        <v/>
      </c>
      <c r="I4171" s="6">
        <f>_xlfn.BETA.INV(RAND(),$E$6,$F$6,$B$6,$D$6)</f>
        <v/>
      </c>
      <c r="J4171" s="6">
        <f>_xlfn.BETA.INV(RAND(),$E$7,$F$7,$B$7,$D$7)</f>
        <v/>
      </c>
      <c r="K4171" s="6">
        <f>_xlfn.BETA.INV(RAND(),$E$8,$F$8,$B$8,$D$8)</f>
        <v/>
      </c>
      <c r="L4171" s="6">
        <f>H4171*(I4171-J4171)-K4171</f>
        <v/>
      </c>
    </row>
    <row r="4172">
      <c r="G4172" t="n">
        <v>4168</v>
      </c>
      <c r="H4172" s="6">
        <f>_xlfn.BETA.INV(RAND(),$E$5,$F$5,$B$5,$D$5)</f>
        <v/>
      </c>
      <c r="I4172" s="6">
        <f>_xlfn.BETA.INV(RAND(),$E$6,$F$6,$B$6,$D$6)</f>
        <v/>
      </c>
      <c r="J4172" s="6">
        <f>_xlfn.BETA.INV(RAND(),$E$7,$F$7,$B$7,$D$7)</f>
        <v/>
      </c>
      <c r="K4172" s="6">
        <f>_xlfn.BETA.INV(RAND(),$E$8,$F$8,$B$8,$D$8)</f>
        <v/>
      </c>
      <c r="L4172" s="6">
        <f>H4172*(I4172-J4172)-K4172</f>
        <v/>
      </c>
    </row>
    <row r="4173">
      <c r="G4173" t="n">
        <v>4169</v>
      </c>
      <c r="H4173" s="6">
        <f>_xlfn.BETA.INV(RAND(),$E$5,$F$5,$B$5,$D$5)</f>
        <v/>
      </c>
      <c r="I4173" s="6">
        <f>_xlfn.BETA.INV(RAND(),$E$6,$F$6,$B$6,$D$6)</f>
        <v/>
      </c>
      <c r="J4173" s="6">
        <f>_xlfn.BETA.INV(RAND(),$E$7,$F$7,$B$7,$D$7)</f>
        <v/>
      </c>
      <c r="K4173" s="6">
        <f>_xlfn.BETA.INV(RAND(),$E$8,$F$8,$B$8,$D$8)</f>
        <v/>
      </c>
      <c r="L4173" s="6">
        <f>H4173*(I4173-J4173)-K4173</f>
        <v/>
      </c>
    </row>
    <row r="4174">
      <c r="G4174" t="n">
        <v>4170</v>
      </c>
      <c r="H4174" s="6">
        <f>_xlfn.BETA.INV(RAND(),$E$5,$F$5,$B$5,$D$5)</f>
        <v/>
      </c>
      <c r="I4174" s="6">
        <f>_xlfn.BETA.INV(RAND(),$E$6,$F$6,$B$6,$D$6)</f>
        <v/>
      </c>
      <c r="J4174" s="6">
        <f>_xlfn.BETA.INV(RAND(),$E$7,$F$7,$B$7,$D$7)</f>
        <v/>
      </c>
      <c r="K4174" s="6">
        <f>_xlfn.BETA.INV(RAND(),$E$8,$F$8,$B$8,$D$8)</f>
        <v/>
      </c>
      <c r="L4174" s="6">
        <f>H4174*(I4174-J4174)-K4174</f>
        <v/>
      </c>
    </row>
    <row r="4175">
      <c r="G4175" t="n">
        <v>4171</v>
      </c>
      <c r="H4175" s="6">
        <f>_xlfn.BETA.INV(RAND(),$E$5,$F$5,$B$5,$D$5)</f>
        <v/>
      </c>
      <c r="I4175" s="6">
        <f>_xlfn.BETA.INV(RAND(),$E$6,$F$6,$B$6,$D$6)</f>
        <v/>
      </c>
      <c r="J4175" s="6">
        <f>_xlfn.BETA.INV(RAND(),$E$7,$F$7,$B$7,$D$7)</f>
        <v/>
      </c>
      <c r="K4175" s="6">
        <f>_xlfn.BETA.INV(RAND(),$E$8,$F$8,$B$8,$D$8)</f>
        <v/>
      </c>
      <c r="L4175" s="6">
        <f>H4175*(I4175-J4175)-K4175</f>
        <v/>
      </c>
    </row>
    <row r="4176">
      <c r="G4176" t="n">
        <v>4172</v>
      </c>
      <c r="H4176" s="6">
        <f>_xlfn.BETA.INV(RAND(),$E$5,$F$5,$B$5,$D$5)</f>
        <v/>
      </c>
      <c r="I4176" s="6">
        <f>_xlfn.BETA.INV(RAND(),$E$6,$F$6,$B$6,$D$6)</f>
        <v/>
      </c>
      <c r="J4176" s="6">
        <f>_xlfn.BETA.INV(RAND(),$E$7,$F$7,$B$7,$D$7)</f>
        <v/>
      </c>
      <c r="K4176" s="6">
        <f>_xlfn.BETA.INV(RAND(),$E$8,$F$8,$B$8,$D$8)</f>
        <v/>
      </c>
      <c r="L4176" s="6">
        <f>H4176*(I4176-J4176)-K4176</f>
        <v/>
      </c>
    </row>
    <row r="4177">
      <c r="G4177" t="n">
        <v>4173</v>
      </c>
      <c r="H4177" s="6">
        <f>_xlfn.BETA.INV(RAND(),$E$5,$F$5,$B$5,$D$5)</f>
        <v/>
      </c>
      <c r="I4177" s="6">
        <f>_xlfn.BETA.INV(RAND(),$E$6,$F$6,$B$6,$D$6)</f>
        <v/>
      </c>
      <c r="J4177" s="6">
        <f>_xlfn.BETA.INV(RAND(),$E$7,$F$7,$B$7,$D$7)</f>
        <v/>
      </c>
      <c r="K4177" s="6">
        <f>_xlfn.BETA.INV(RAND(),$E$8,$F$8,$B$8,$D$8)</f>
        <v/>
      </c>
      <c r="L4177" s="6">
        <f>H4177*(I4177-J4177)-K4177</f>
        <v/>
      </c>
    </row>
    <row r="4178">
      <c r="G4178" t="n">
        <v>4174</v>
      </c>
      <c r="H4178" s="6">
        <f>_xlfn.BETA.INV(RAND(),$E$5,$F$5,$B$5,$D$5)</f>
        <v/>
      </c>
      <c r="I4178" s="6">
        <f>_xlfn.BETA.INV(RAND(),$E$6,$F$6,$B$6,$D$6)</f>
        <v/>
      </c>
      <c r="J4178" s="6">
        <f>_xlfn.BETA.INV(RAND(),$E$7,$F$7,$B$7,$D$7)</f>
        <v/>
      </c>
      <c r="K4178" s="6">
        <f>_xlfn.BETA.INV(RAND(),$E$8,$F$8,$B$8,$D$8)</f>
        <v/>
      </c>
      <c r="L4178" s="6">
        <f>H4178*(I4178-J4178)-K4178</f>
        <v/>
      </c>
    </row>
    <row r="4179">
      <c r="G4179" t="n">
        <v>4175</v>
      </c>
      <c r="H4179" s="6">
        <f>_xlfn.BETA.INV(RAND(),$E$5,$F$5,$B$5,$D$5)</f>
        <v/>
      </c>
      <c r="I4179" s="6">
        <f>_xlfn.BETA.INV(RAND(),$E$6,$F$6,$B$6,$D$6)</f>
        <v/>
      </c>
      <c r="J4179" s="6">
        <f>_xlfn.BETA.INV(RAND(),$E$7,$F$7,$B$7,$D$7)</f>
        <v/>
      </c>
      <c r="K4179" s="6">
        <f>_xlfn.BETA.INV(RAND(),$E$8,$F$8,$B$8,$D$8)</f>
        <v/>
      </c>
      <c r="L4179" s="6">
        <f>H4179*(I4179-J4179)-K4179</f>
        <v/>
      </c>
    </row>
    <row r="4180">
      <c r="G4180" t="n">
        <v>4176</v>
      </c>
      <c r="H4180" s="6">
        <f>_xlfn.BETA.INV(RAND(),$E$5,$F$5,$B$5,$D$5)</f>
        <v/>
      </c>
      <c r="I4180" s="6">
        <f>_xlfn.BETA.INV(RAND(),$E$6,$F$6,$B$6,$D$6)</f>
        <v/>
      </c>
      <c r="J4180" s="6">
        <f>_xlfn.BETA.INV(RAND(),$E$7,$F$7,$B$7,$D$7)</f>
        <v/>
      </c>
      <c r="K4180" s="6">
        <f>_xlfn.BETA.INV(RAND(),$E$8,$F$8,$B$8,$D$8)</f>
        <v/>
      </c>
      <c r="L4180" s="6">
        <f>H4180*(I4180-J4180)-K4180</f>
        <v/>
      </c>
    </row>
    <row r="4181">
      <c r="G4181" t="n">
        <v>4177</v>
      </c>
      <c r="H4181" s="6">
        <f>_xlfn.BETA.INV(RAND(),$E$5,$F$5,$B$5,$D$5)</f>
        <v/>
      </c>
      <c r="I4181" s="6">
        <f>_xlfn.BETA.INV(RAND(),$E$6,$F$6,$B$6,$D$6)</f>
        <v/>
      </c>
      <c r="J4181" s="6">
        <f>_xlfn.BETA.INV(RAND(),$E$7,$F$7,$B$7,$D$7)</f>
        <v/>
      </c>
      <c r="K4181" s="6">
        <f>_xlfn.BETA.INV(RAND(),$E$8,$F$8,$B$8,$D$8)</f>
        <v/>
      </c>
      <c r="L4181" s="6">
        <f>H4181*(I4181-J4181)-K4181</f>
        <v/>
      </c>
    </row>
    <row r="4182">
      <c r="G4182" t="n">
        <v>4178</v>
      </c>
      <c r="H4182" s="6">
        <f>_xlfn.BETA.INV(RAND(),$E$5,$F$5,$B$5,$D$5)</f>
        <v/>
      </c>
      <c r="I4182" s="6">
        <f>_xlfn.BETA.INV(RAND(),$E$6,$F$6,$B$6,$D$6)</f>
        <v/>
      </c>
      <c r="J4182" s="6">
        <f>_xlfn.BETA.INV(RAND(),$E$7,$F$7,$B$7,$D$7)</f>
        <v/>
      </c>
      <c r="K4182" s="6">
        <f>_xlfn.BETA.INV(RAND(),$E$8,$F$8,$B$8,$D$8)</f>
        <v/>
      </c>
      <c r="L4182" s="6">
        <f>H4182*(I4182-J4182)-K4182</f>
        <v/>
      </c>
    </row>
    <row r="4183">
      <c r="G4183" t="n">
        <v>4179</v>
      </c>
      <c r="H4183" s="6">
        <f>_xlfn.BETA.INV(RAND(),$E$5,$F$5,$B$5,$D$5)</f>
        <v/>
      </c>
      <c r="I4183" s="6">
        <f>_xlfn.BETA.INV(RAND(),$E$6,$F$6,$B$6,$D$6)</f>
        <v/>
      </c>
      <c r="J4183" s="6">
        <f>_xlfn.BETA.INV(RAND(),$E$7,$F$7,$B$7,$D$7)</f>
        <v/>
      </c>
      <c r="K4183" s="6">
        <f>_xlfn.BETA.INV(RAND(),$E$8,$F$8,$B$8,$D$8)</f>
        <v/>
      </c>
      <c r="L4183" s="6">
        <f>H4183*(I4183-J4183)-K4183</f>
        <v/>
      </c>
    </row>
    <row r="4184">
      <c r="G4184" t="n">
        <v>4180</v>
      </c>
      <c r="H4184" s="6">
        <f>_xlfn.BETA.INV(RAND(),$E$5,$F$5,$B$5,$D$5)</f>
        <v/>
      </c>
      <c r="I4184" s="6">
        <f>_xlfn.BETA.INV(RAND(),$E$6,$F$6,$B$6,$D$6)</f>
        <v/>
      </c>
      <c r="J4184" s="6">
        <f>_xlfn.BETA.INV(RAND(),$E$7,$F$7,$B$7,$D$7)</f>
        <v/>
      </c>
      <c r="K4184" s="6">
        <f>_xlfn.BETA.INV(RAND(),$E$8,$F$8,$B$8,$D$8)</f>
        <v/>
      </c>
      <c r="L4184" s="6">
        <f>H4184*(I4184-J4184)-K4184</f>
        <v/>
      </c>
    </row>
    <row r="4185">
      <c r="G4185" t="n">
        <v>4181</v>
      </c>
      <c r="H4185" s="6">
        <f>_xlfn.BETA.INV(RAND(),$E$5,$F$5,$B$5,$D$5)</f>
        <v/>
      </c>
      <c r="I4185" s="6">
        <f>_xlfn.BETA.INV(RAND(),$E$6,$F$6,$B$6,$D$6)</f>
        <v/>
      </c>
      <c r="J4185" s="6">
        <f>_xlfn.BETA.INV(RAND(),$E$7,$F$7,$B$7,$D$7)</f>
        <v/>
      </c>
      <c r="K4185" s="6">
        <f>_xlfn.BETA.INV(RAND(),$E$8,$F$8,$B$8,$D$8)</f>
        <v/>
      </c>
      <c r="L4185" s="6">
        <f>H4185*(I4185-J4185)-K4185</f>
        <v/>
      </c>
    </row>
    <row r="4186">
      <c r="G4186" t="n">
        <v>4182</v>
      </c>
      <c r="H4186" s="6">
        <f>_xlfn.BETA.INV(RAND(),$E$5,$F$5,$B$5,$D$5)</f>
        <v/>
      </c>
      <c r="I4186" s="6">
        <f>_xlfn.BETA.INV(RAND(),$E$6,$F$6,$B$6,$D$6)</f>
        <v/>
      </c>
      <c r="J4186" s="6">
        <f>_xlfn.BETA.INV(RAND(),$E$7,$F$7,$B$7,$D$7)</f>
        <v/>
      </c>
      <c r="K4186" s="6">
        <f>_xlfn.BETA.INV(RAND(),$E$8,$F$8,$B$8,$D$8)</f>
        <v/>
      </c>
      <c r="L4186" s="6">
        <f>H4186*(I4186-J4186)-K4186</f>
        <v/>
      </c>
    </row>
    <row r="4187">
      <c r="G4187" t="n">
        <v>4183</v>
      </c>
      <c r="H4187" s="6">
        <f>_xlfn.BETA.INV(RAND(),$E$5,$F$5,$B$5,$D$5)</f>
        <v/>
      </c>
      <c r="I4187" s="6">
        <f>_xlfn.BETA.INV(RAND(),$E$6,$F$6,$B$6,$D$6)</f>
        <v/>
      </c>
      <c r="J4187" s="6">
        <f>_xlfn.BETA.INV(RAND(),$E$7,$F$7,$B$7,$D$7)</f>
        <v/>
      </c>
      <c r="K4187" s="6">
        <f>_xlfn.BETA.INV(RAND(),$E$8,$F$8,$B$8,$D$8)</f>
        <v/>
      </c>
      <c r="L4187" s="6">
        <f>H4187*(I4187-J4187)-K4187</f>
        <v/>
      </c>
    </row>
    <row r="4188">
      <c r="G4188" t="n">
        <v>4184</v>
      </c>
      <c r="H4188" s="6">
        <f>_xlfn.BETA.INV(RAND(),$E$5,$F$5,$B$5,$D$5)</f>
        <v/>
      </c>
      <c r="I4188" s="6">
        <f>_xlfn.BETA.INV(RAND(),$E$6,$F$6,$B$6,$D$6)</f>
        <v/>
      </c>
      <c r="J4188" s="6">
        <f>_xlfn.BETA.INV(RAND(),$E$7,$F$7,$B$7,$D$7)</f>
        <v/>
      </c>
      <c r="K4188" s="6">
        <f>_xlfn.BETA.INV(RAND(),$E$8,$F$8,$B$8,$D$8)</f>
        <v/>
      </c>
      <c r="L4188" s="6">
        <f>H4188*(I4188-J4188)-K4188</f>
        <v/>
      </c>
    </row>
    <row r="4189">
      <c r="G4189" t="n">
        <v>4185</v>
      </c>
      <c r="H4189" s="6">
        <f>_xlfn.BETA.INV(RAND(),$E$5,$F$5,$B$5,$D$5)</f>
        <v/>
      </c>
      <c r="I4189" s="6">
        <f>_xlfn.BETA.INV(RAND(),$E$6,$F$6,$B$6,$D$6)</f>
        <v/>
      </c>
      <c r="J4189" s="6">
        <f>_xlfn.BETA.INV(RAND(),$E$7,$F$7,$B$7,$D$7)</f>
        <v/>
      </c>
      <c r="K4189" s="6">
        <f>_xlfn.BETA.INV(RAND(),$E$8,$F$8,$B$8,$D$8)</f>
        <v/>
      </c>
      <c r="L4189" s="6">
        <f>H4189*(I4189-J4189)-K4189</f>
        <v/>
      </c>
    </row>
    <row r="4190">
      <c r="G4190" t="n">
        <v>4186</v>
      </c>
      <c r="H4190" s="6">
        <f>_xlfn.BETA.INV(RAND(),$E$5,$F$5,$B$5,$D$5)</f>
        <v/>
      </c>
      <c r="I4190" s="6">
        <f>_xlfn.BETA.INV(RAND(),$E$6,$F$6,$B$6,$D$6)</f>
        <v/>
      </c>
      <c r="J4190" s="6">
        <f>_xlfn.BETA.INV(RAND(),$E$7,$F$7,$B$7,$D$7)</f>
        <v/>
      </c>
      <c r="K4190" s="6">
        <f>_xlfn.BETA.INV(RAND(),$E$8,$F$8,$B$8,$D$8)</f>
        <v/>
      </c>
      <c r="L4190" s="6">
        <f>H4190*(I4190-J4190)-K4190</f>
        <v/>
      </c>
    </row>
    <row r="4191">
      <c r="G4191" t="n">
        <v>4187</v>
      </c>
      <c r="H4191" s="6">
        <f>_xlfn.BETA.INV(RAND(),$E$5,$F$5,$B$5,$D$5)</f>
        <v/>
      </c>
      <c r="I4191" s="6">
        <f>_xlfn.BETA.INV(RAND(),$E$6,$F$6,$B$6,$D$6)</f>
        <v/>
      </c>
      <c r="J4191" s="6">
        <f>_xlfn.BETA.INV(RAND(),$E$7,$F$7,$B$7,$D$7)</f>
        <v/>
      </c>
      <c r="K4191" s="6">
        <f>_xlfn.BETA.INV(RAND(),$E$8,$F$8,$B$8,$D$8)</f>
        <v/>
      </c>
      <c r="L4191" s="6">
        <f>H4191*(I4191-J4191)-K4191</f>
        <v/>
      </c>
    </row>
    <row r="4192">
      <c r="G4192" t="n">
        <v>4188</v>
      </c>
      <c r="H4192" s="6">
        <f>_xlfn.BETA.INV(RAND(),$E$5,$F$5,$B$5,$D$5)</f>
        <v/>
      </c>
      <c r="I4192" s="6">
        <f>_xlfn.BETA.INV(RAND(),$E$6,$F$6,$B$6,$D$6)</f>
        <v/>
      </c>
      <c r="J4192" s="6">
        <f>_xlfn.BETA.INV(RAND(),$E$7,$F$7,$B$7,$D$7)</f>
        <v/>
      </c>
      <c r="K4192" s="6">
        <f>_xlfn.BETA.INV(RAND(),$E$8,$F$8,$B$8,$D$8)</f>
        <v/>
      </c>
      <c r="L4192" s="6">
        <f>H4192*(I4192-J4192)-K4192</f>
        <v/>
      </c>
    </row>
    <row r="4193">
      <c r="G4193" t="n">
        <v>4189</v>
      </c>
      <c r="H4193" s="6">
        <f>_xlfn.BETA.INV(RAND(),$E$5,$F$5,$B$5,$D$5)</f>
        <v/>
      </c>
      <c r="I4193" s="6">
        <f>_xlfn.BETA.INV(RAND(),$E$6,$F$6,$B$6,$D$6)</f>
        <v/>
      </c>
      <c r="J4193" s="6">
        <f>_xlfn.BETA.INV(RAND(),$E$7,$F$7,$B$7,$D$7)</f>
        <v/>
      </c>
      <c r="K4193" s="6">
        <f>_xlfn.BETA.INV(RAND(),$E$8,$F$8,$B$8,$D$8)</f>
        <v/>
      </c>
      <c r="L4193" s="6">
        <f>H4193*(I4193-J4193)-K4193</f>
        <v/>
      </c>
    </row>
    <row r="4194">
      <c r="G4194" t="n">
        <v>4190</v>
      </c>
      <c r="H4194" s="6">
        <f>_xlfn.BETA.INV(RAND(),$E$5,$F$5,$B$5,$D$5)</f>
        <v/>
      </c>
      <c r="I4194" s="6">
        <f>_xlfn.BETA.INV(RAND(),$E$6,$F$6,$B$6,$D$6)</f>
        <v/>
      </c>
      <c r="J4194" s="6">
        <f>_xlfn.BETA.INV(RAND(),$E$7,$F$7,$B$7,$D$7)</f>
        <v/>
      </c>
      <c r="K4194" s="6">
        <f>_xlfn.BETA.INV(RAND(),$E$8,$F$8,$B$8,$D$8)</f>
        <v/>
      </c>
      <c r="L4194" s="6">
        <f>H4194*(I4194-J4194)-K4194</f>
        <v/>
      </c>
    </row>
    <row r="4195">
      <c r="G4195" t="n">
        <v>4191</v>
      </c>
      <c r="H4195" s="6">
        <f>_xlfn.BETA.INV(RAND(),$E$5,$F$5,$B$5,$D$5)</f>
        <v/>
      </c>
      <c r="I4195" s="6">
        <f>_xlfn.BETA.INV(RAND(),$E$6,$F$6,$B$6,$D$6)</f>
        <v/>
      </c>
      <c r="J4195" s="6">
        <f>_xlfn.BETA.INV(RAND(),$E$7,$F$7,$B$7,$D$7)</f>
        <v/>
      </c>
      <c r="K4195" s="6">
        <f>_xlfn.BETA.INV(RAND(),$E$8,$F$8,$B$8,$D$8)</f>
        <v/>
      </c>
      <c r="L4195" s="6">
        <f>H4195*(I4195-J4195)-K4195</f>
        <v/>
      </c>
    </row>
    <row r="4196">
      <c r="G4196" t="n">
        <v>4192</v>
      </c>
      <c r="H4196" s="6">
        <f>_xlfn.BETA.INV(RAND(),$E$5,$F$5,$B$5,$D$5)</f>
        <v/>
      </c>
      <c r="I4196" s="6">
        <f>_xlfn.BETA.INV(RAND(),$E$6,$F$6,$B$6,$D$6)</f>
        <v/>
      </c>
      <c r="J4196" s="6">
        <f>_xlfn.BETA.INV(RAND(),$E$7,$F$7,$B$7,$D$7)</f>
        <v/>
      </c>
      <c r="K4196" s="6">
        <f>_xlfn.BETA.INV(RAND(),$E$8,$F$8,$B$8,$D$8)</f>
        <v/>
      </c>
      <c r="L4196" s="6">
        <f>H4196*(I4196-J4196)-K4196</f>
        <v/>
      </c>
    </row>
    <row r="4197">
      <c r="G4197" t="n">
        <v>4193</v>
      </c>
      <c r="H4197" s="6">
        <f>_xlfn.BETA.INV(RAND(),$E$5,$F$5,$B$5,$D$5)</f>
        <v/>
      </c>
      <c r="I4197" s="6">
        <f>_xlfn.BETA.INV(RAND(),$E$6,$F$6,$B$6,$D$6)</f>
        <v/>
      </c>
      <c r="J4197" s="6">
        <f>_xlfn.BETA.INV(RAND(),$E$7,$F$7,$B$7,$D$7)</f>
        <v/>
      </c>
      <c r="K4197" s="6">
        <f>_xlfn.BETA.INV(RAND(),$E$8,$F$8,$B$8,$D$8)</f>
        <v/>
      </c>
      <c r="L4197" s="6">
        <f>H4197*(I4197-J4197)-K4197</f>
        <v/>
      </c>
    </row>
    <row r="4198">
      <c r="G4198" t="n">
        <v>4194</v>
      </c>
      <c r="H4198" s="6">
        <f>_xlfn.BETA.INV(RAND(),$E$5,$F$5,$B$5,$D$5)</f>
        <v/>
      </c>
      <c r="I4198" s="6">
        <f>_xlfn.BETA.INV(RAND(),$E$6,$F$6,$B$6,$D$6)</f>
        <v/>
      </c>
      <c r="J4198" s="6">
        <f>_xlfn.BETA.INV(RAND(),$E$7,$F$7,$B$7,$D$7)</f>
        <v/>
      </c>
      <c r="K4198" s="6">
        <f>_xlfn.BETA.INV(RAND(),$E$8,$F$8,$B$8,$D$8)</f>
        <v/>
      </c>
      <c r="L4198" s="6">
        <f>H4198*(I4198-J4198)-K4198</f>
        <v/>
      </c>
    </row>
    <row r="4199">
      <c r="G4199" t="n">
        <v>4195</v>
      </c>
      <c r="H4199" s="6">
        <f>_xlfn.BETA.INV(RAND(),$E$5,$F$5,$B$5,$D$5)</f>
        <v/>
      </c>
      <c r="I4199" s="6">
        <f>_xlfn.BETA.INV(RAND(),$E$6,$F$6,$B$6,$D$6)</f>
        <v/>
      </c>
      <c r="J4199" s="6">
        <f>_xlfn.BETA.INV(RAND(),$E$7,$F$7,$B$7,$D$7)</f>
        <v/>
      </c>
      <c r="K4199" s="6">
        <f>_xlfn.BETA.INV(RAND(),$E$8,$F$8,$B$8,$D$8)</f>
        <v/>
      </c>
      <c r="L4199" s="6">
        <f>H4199*(I4199-J4199)-K4199</f>
        <v/>
      </c>
    </row>
    <row r="4200">
      <c r="G4200" t="n">
        <v>4196</v>
      </c>
      <c r="H4200" s="6">
        <f>_xlfn.BETA.INV(RAND(),$E$5,$F$5,$B$5,$D$5)</f>
        <v/>
      </c>
      <c r="I4200" s="6">
        <f>_xlfn.BETA.INV(RAND(),$E$6,$F$6,$B$6,$D$6)</f>
        <v/>
      </c>
      <c r="J4200" s="6">
        <f>_xlfn.BETA.INV(RAND(),$E$7,$F$7,$B$7,$D$7)</f>
        <v/>
      </c>
      <c r="K4200" s="6">
        <f>_xlfn.BETA.INV(RAND(),$E$8,$F$8,$B$8,$D$8)</f>
        <v/>
      </c>
      <c r="L4200" s="6">
        <f>H4200*(I4200-J4200)-K4200</f>
        <v/>
      </c>
    </row>
    <row r="4201">
      <c r="G4201" t="n">
        <v>4197</v>
      </c>
      <c r="H4201" s="6">
        <f>_xlfn.BETA.INV(RAND(),$E$5,$F$5,$B$5,$D$5)</f>
        <v/>
      </c>
      <c r="I4201" s="6">
        <f>_xlfn.BETA.INV(RAND(),$E$6,$F$6,$B$6,$D$6)</f>
        <v/>
      </c>
      <c r="J4201" s="6">
        <f>_xlfn.BETA.INV(RAND(),$E$7,$F$7,$B$7,$D$7)</f>
        <v/>
      </c>
      <c r="K4201" s="6">
        <f>_xlfn.BETA.INV(RAND(),$E$8,$F$8,$B$8,$D$8)</f>
        <v/>
      </c>
      <c r="L4201" s="6">
        <f>H4201*(I4201-J4201)-K4201</f>
        <v/>
      </c>
    </row>
    <row r="4202">
      <c r="G4202" t="n">
        <v>4198</v>
      </c>
      <c r="H4202" s="6">
        <f>_xlfn.BETA.INV(RAND(),$E$5,$F$5,$B$5,$D$5)</f>
        <v/>
      </c>
      <c r="I4202" s="6">
        <f>_xlfn.BETA.INV(RAND(),$E$6,$F$6,$B$6,$D$6)</f>
        <v/>
      </c>
      <c r="J4202" s="6">
        <f>_xlfn.BETA.INV(RAND(),$E$7,$F$7,$B$7,$D$7)</f>
        <v/>
      </c>
      <c r="K4202" s="6">
        <f>_xlfn.BETA.INV(RAND(),$E$8,$F$8,$B$8,$D$8)</f>
        <v/>
      </c>
      <c r="L4202" s="6">
        <f>H4202*(I4202-J4202)-K4202</f>
        <v/>
      </c>
    </row>
    <row r="4203">
      <c r="G4203" t="n">
        <v>4199</v>
      </c>
      <c r="H4203" s="6">
        <f>_xlfn.BETA.INV(RAND(),$E$5,$F$5,$B$5,$D$5)</f>
        <v/>
      </c>
      <c r="I4203" s="6">
        <f>_xlfn.BETA.INV(RAND(),$E$6,$F$6,$B$6,$D$6)</f>
        <v/>
      </c>
      <c r="J4203" s="6">
        <f>_xlfn.BETA.INV(RAND(),$E$7,$F$7,$B$7,$D$7)</f>
        <v/>
      </c>
      <c r="K4203" s="6">
        <f>_xlfn.BETA.INV(RAND(),$E$8,$F$8,$B$8,$D$8)</f>
        <v/>
      </c>
      <c r="L4203" s="6">
        <f>H4203*(I4203-J4203)-K4203</f>
        <v/>
      </c>
    </row>
    <row r="4204">
      <c r="G4204" t="n">
        <v>4200</v>
      </c>
      <c r="H4204" s="6">
        <f>_xlfn.BETA.INV(RAND(),$E$5,$F$5,$B$5,$D$5)</f>
        <v/>
      </c>
      <c r="I4204" s="6">
        <f>_xlfn.BETA.INV(RAND(),$E$6,$F$6,$B$6,$D$6)</f>
        <v/>
      </c>
      <c r="J4204" s="6">
        <f>_xlfn.BETA.INV(RAND(),$E$7,$F$7,$B$7,$D$7)</f>
        <v/>
      </c>
      <c r="K4204" s="6">
        <f>_xlfn.BETA.INV(RAND(),$E$8,$F$8,$B$8,$D$8)</f>
        <v/>
      </c>
      <c r="L4204" s="6">
        <f>H4204*(I4204-J4204)-K4204</f>
        <v/>
      </c>
    </row>
    <row r="4205">
      <c r="G4205" t="n">
        <v>4201</v>
      </c>
      <c r="H4205" s="6">
        <f>_xlfn.BETA.INV(RAND(),$E$5,$F$5,$B$5,$D$5)</f>
        <v/>
      </c>
      <c r="I4205" s="6">
        <f>_xlfn.BETA.INV(RAND(),$E$6,$F$6,$B$6,$D$6)</f>
        <v/>
      </c>
      <c r="J4205" s="6">
        <f>_xlfn.BETA.INV(RAND(),$E$7,$F$7,$B$7,$D$7)</f>
        <v/>
      </c>
      <c r="K4205" s="6">
        <f>_xlfn.BETA.INV(RAND(),$E$8,$F$8,$B$8,$D$8)</f>
        <v/>
      </c>
      <c r="L4205" s="6">
        <f>H4205*(I4205-J4205)-K4205</f>
        <v/>
      </c>
    </row>
    <row r="4206">
      <c r="G4206" t="n">
        <v>4202</v>
      </c>
      <c r="H4206" s="6">
        <f>_xlfn.BETA.INV(RAND(),$E$5,$F$5,$B$5,$D$5)</f>
        <v/>
      </c>
      <c r="I4206" s="6">
        <f>_xlfn.BETA.INV(RAND(),$E$6,$F$6,$B$6,$D$6)</f>
        <v/>
      </c>
      <c r="J4206" s="6">
        <f>_xlfn.BETA.INV(RAND(),$E$7,$F$7,$B$7,$D$7)</f>
        <v/>
      </c>
      <c r="K4206" s="6">
        <f>_xlfn.BETA.INV(RAND(),$E$8,$F$8,$B$8,$D$8)</f>
        <v/>
      </c>
      <c r="L4206" s="6">
        <f>H4206*(I4206-J4206)-K4206</f>
        <v/>
      </c>
    </row>
    <row r="4207">
      <c r="G4207" t="n">
        <v>4203</v>
      </c>
      <c r="H4207" s="6">
        <f>_xlfn.BETA.INV(RAND(),$E$5,$F$5,$B$5,$D$5)</f>
        <v/>
      </c>
      <c r="I4207" s="6">
        <f>_xlfn.BETA.INV(RAND(),$E$6,$F$6,$B$6,$D$6)</f>
        <v/>
      </c>
      <c r="J4207" s="6">
        <f>_xlfn.BETA.INV(RAND(),$E$7,$F$7,$B$7,$D$7)</f>
        <v/>
      </c>
      <c r="K4207" s="6">
        <f>_xlfn.BETA.INV(RAND(),$E$8,$F$8,$B$8,$D$8)</f>
        <v/>
      </c>
      <c r="L4207" s="6">
        <f>H4207*(I4207-J4207)-K4207</f>
        <v/>
      </c>
    </row>
    <row r="4208">
      <c r="G4208" t="n">
        <v>4204</v>
      </c>
      <c r="H4208" s="6">
        <f>_xlfn.BETA.INV(RAND(),$E$5,$F$5,$B$5,$D$5)</f>
        <v/>
      </c>
      <c r="I4208" s="6">
        <f>_xlfn.BETA.INV(RAND(),$E$6,$F$6,$B$6,$D$6)</f>
        <v/>
      </c>
      <c r="J4208" s="6">
        <f>_xlfn.BETA.INV(RAND(),$E$7,$F$7,$B$7,$D$7)</f>
        <v/>
      </c>
      <c r="K4208" s="6">
        <f>_xlfn.BETA.INV(RAND(),$E$8,$F$8,$B$8,$D$8)</f>
        <v/>
      </c>
      <c r="L4208" s="6">
        <f>H4208*(I4208-J4208)-K4208</f>
        <v/>
      </c>
    </row>
    <row r="4209">
      <c r="G4209" t="n">
        <v>4205</v>
      </c>
      <c r="H4209" s="6">
        <f>_xlfn.BETA.INV(RAND(),$E$5,$F$5,$B$5,$D$5)</f>
        <v/>
      </c>
      <c r="I4209" s="6">
        <f>_xlfn.BETA.INV(RAND(),$E$6,$F$6,$B$6,$D$6)</f>
        <v/>
      </c>
      <c r="J4209" s="6">
        <f>_xlfn.BETA.INV(RAND(),$E$7,$F$7,$B$7,$D$7)</f>
        <v/>
      </c>
      <c r="K4209" s="6">
        <f>_xlfn.BETA.INV(RAND(),$E$8,$F$8,$B$8,$D$8)</f>
        <v/>
      </c>
      <c r="L4209" s="6">
        <f>H4209*(I4209-J4209)-K4209</f>
        <v/>
      </c>
    </row>
    <row r="4210">
      <c r="G4210" t="n">
        <v>4206</v>
      </c>
      <c r="H4210" s="6">
        <f>_xlfn.BETA.INV(RAND(),$E$5,$F$5,$B$5,$D$5)</f>
        <v/>
      </c>
      <c r="I4210" s="6">
        <f>_xlfn.BETA.INV(RAND(),$E$6,$F$6,$B$6,$D$6)</f>
        <v/>
      </c>
      <c r="J4210" s="6">
        <f>_xlfn.BETA.INV(RAND(),$E$7,$F$7,$B$7,$D$7)</f>
        <v/>
      </c>
      <c r="K4210" s="6">
        <f>_xlfn.BETA.INV(RAND(),$E$8,$F$8,$B$8,$D$8)</f>
        <v/>
      </c>
      <c r="L4210" s="6">
        <f>H4210*(I4210-J4210)-K4210</f>
        <v/>
      </c>
    </row>
    <row r="4211">
      <c r="G4211" t="n">
        <v>4207</v>
      </c>
      <c r="H4211" s="6">
        <f>_xlfn.BETA.INV(RAND(),$E$5,$F$5,$B$5,$D$5)</f>
        <v/>
      </c>
      <c r="I4211" s="6">
        <f>_xlfn.BETA.INV(RAND(),$E$6,$F$6,$B$6,$D$6)</f>
        <v/>
      </c>
      <c r="J4211" s="6">
        <f>_xlfn.BETA.INV(RAND(),$E$7,$F$7,$B$7,$D$7)</f>
        <v/>
      </c>
      <c r="K4211" s="6">
        <f>_xlfn.BETA.INV(RAND(),$E$8,$F$8,$B$8,$D$8)</f>
        <v/>
      </c>
      <c r="L4211" s="6">
        <f>H4211*(I4211-J4211)-K4211</f>
        <v/>
      </c>
    </row>
    <row r="4212">
      <c r="G4212" t="n">
        <v>4208</v>
      </c>
      <c r="H4212" s="6">
        <f>_xlfn.BETA.INV(RAND(),$E$5,$F$5,$B$5,$D$5)</f>
        <v/>
      </c>
      <c r="I4212" s="6">
        <f>_xlfn.BETA.INV(RAND(),$E$6,$F$6,$B$6,$D$6)</f>
        <v/>
      </c>
      <c r="J4212" s="6">
        <f>_xlfn.BETA.INV(RAND(),$E$7,$F$7,$B$7,$D$7)</f>
        <v/>
      </c>
      <c r="K4212" s="6">
        <f>_xlfn.BETA.INV(RAND(),$E$8,$F$8,$B$8,$D$8)</f>
        <v/>
      </c>
      <c r="L4212" s="6">
        <f>H4212*(I4212-J4212)-K4212</f>
        <v/>
      </c>
    </row>
    <row r="4213">
      <c r="G4213" t="n">
        <v>4209</v>
      </c>
      <c r="H4213" s="6">
        <f>_xlfn.BETA.INV(RAND(),$E$5,$F$5,$B$5,$D$5)</f>
        <v/>
      </c>
      <c r="I4213" s="6">
        <f>_xlfn.BETA.INV(RAND(),$E$6,$F$6,$B$6,$D$6)</f>
        <v/>
      </c>
      <c r="J4213" s="6">
        <f>_xlfn.BETA.INV(RAND(),$E$7,$F$7,$B$7,$D$7)</f>
        <v/>
      </c>
      <c r="K4213" s="6">
        <f>_xlfn.BETA.INV(RAND(),$E$8,$F$8,$B$8,$D$8)</f>
        <v/>
      </c>
      <c r="L4213" s="6">
        <f>H4213*(I4213-J4213)-K4213</f>
        <v/>
      </c>
    </row>
    <row r="4214">
      <c r="G4214" t="n">
        <v>4210</v>
      </c>
      <c r="H4214" s="6">
        <f>_xlfn.BETA.INV(RAND(),$E$5,$F$5,$B$5,$D$5)</f>
        <v/>
      </c>
      <c r="I4214" s="6">
        <f>_xlfn.BETA.INV(RAND(),$E$6,$F$6,$B$6,$D$6)</f>
        <v/>
      </c>
      <c r="J4214" s="6">
        <f>_xlfn.BETA.INV(RAND(),$E$7,$F$7,$B$7,$D$7)</f>
        <v/>
      </c>
      <c r="K4214" s="6">
        <f>_xlfn.BETA.INV(RAND(),$E$8,$F$8,$B$8,$D$8)</f>
        <v/>
      </c>
      <c r="L4214" s="6">
        <f>H4214*(I4214-J4214)-K4214</f>
        <v/>
      </c>
    </row>
    <row r="4215">
      <c r="G4215" t="n">
        <v>4211</v>
      </c>
      <c r="H4215" s="6">
        <f>_xlfn.BETA.INV(RAND(),$E$5,$F$5,$B$5,$D$5)</f>
        <v/>
      </c>
      <c r="I4215" s="6">
        <f>_xlfn.BETA.INV(RAND(),$E$6,$F$6,$B$6,$D$6)</f>
        <v/>
      </c>
      <c r="J4215" s="6">
        <f>_xlfn.BETA.INV(RAND(),$E$7,$F$7,$B$7,$D$7)</f>
        <v/>
      </c>
      <c r="K4215" s="6">
        <f>_xlfn.BETA.INV(RAND(),$E$8,$F$8,$B$8,$D$8)</f>
        <v/>
      </c>
      <c r="L4215" s="6">
        <f>H4215*(I4215-J4215)-K4215</f>
        <v/>
      </c>
    </row>
    <row r="4216">
      <c r="G4216" t="n">
        <v>4212</v>
      </c>
      <c r="H4216" s="6">
        <f>_xlfn.BETA.INV(RAND(),$E$5,$F$5,$B$5,$D$5)</f>
        <v/>
      </c>
      <c r="I4216" s="6">
        <f>_xlfn.BETA.INV(RAND(),$E$6,$F$6,$B$6,$D$6)</f>
        <v/>
      </c>
      <c r="J4216" s="6">
        <f>_xlfn.BETA.INV(RAND(),$E$7,$F$7,$B$7,$D$7)</f>
        <v/>
      </c>
      <c r="K4216" s="6">
        <f>_xlfn.BETA.INV(RAND(),$E$8,$F$8,$B$8,$D$8)</f>
        <v/>
      </c>
      <c r="L4216" s="6">
        <f>H4216*(I4216-J4216)-K4216</f>
        <v/>
      </c>
    </row>
    <row r="4217">
      <c r="G4217" t="n">
        <v>4213</v>
      </c>
      <c r="H4217" s="6">
        <f>_xlfn.BETA.INV(RAND(),$E$5,$F$5,$B$5,$D$5)</f>
        <v/>
      </c>
      <c r="I4217" s="6">
        <f>_xlfn.BETA.INV(RAND(),$E$6,$F$6,$B$6,$D$6)</f>
        <v/>
      </c>
      <c r="J4217" s="6">
        <f>_xlfn.BETA.INV(RAND(),$E$7,$F$7,$B$7,$D$7)</f>
        <v/>
      </c>
      <c r="K4217" s="6">
        <f>_xlfn.BETA.INV(RAND(),$E$8,$F$8,$B$8,$D$8)</f>
        <v/>
      </c>
      <c r="L4217" s="6">
        <f>H4217*(I4217-J4217)-K4217</f>
        <v/>
      </c>
    </row>
    <row r="4218">
      <c r="G4218" t="n">
        <v>4214</v>
      </c>
      <c r="H4218" s="6">
        <f>_xlfn.BETA.INV(RAND(),$E$5,$F$5,$B$5,$D$5)</f>
        <v/>
      </c>
      <c r="I4218" s="6">
        <f>_xlfn.BETA.INV(RAND(),$E$6,$F$6,$B$6,$D$6)</f>
        <v/>
      </c>
      <c r="J4218" s="6">
        <f>_xlfn.BETA.INV(RAND(),$E$7,$F$7,$B$7,$D$7)</f>
        <v/>
      </c>
      <c r="K4218" s="6">
        <f>_xlfn.BETA.INV(RAND(),$E$8,$F$8,$B$8,$D$8)</f>
        <v/>
      </c>
      <c r="L4218" s="6">
        <f>H4218*(I4218-J4218)-K4218</f>
        <v/>
      </c>
    </row>
    <row r="4219">
      <c r="G4219" t="n">
        <v>4215</v>
      </c>
      <c r="H4219" s="6">
        <f>_xlfn.BETA.INV(RAND(),$E$5,$F$5,$B$5,$D$5)</f>
        <v/>
      </c>
      <c r="I4219" s="6">
        <f>_xlfn.BETA.INV(RAND(),$E$6,$F$6,$B$6,$D$6)</f>
        <v/>
      </c>
      <c r="J4219" s="6">
        <f>_xlfn.BETA.INV(RAND(),$E$7,$F$7,$B$7,$D$7)</f>
        <v/>
      </c>
      <c r="K4219" s="6">
        <f>_xlfn.BETA.INV(RAND(),$E$8,$F$8,$B$8,$D$8)</f>
        <v/>
      </c>
      <c r="L4219" s="6">
        <f>H4219*(I4219-J4219)-K4219</f>
        <v/>
      </c>
    </row>
    <row r="4220">
      <c r="G4220" t="n">
        <v>4216</v>
      </c>
      <c r="H4220" s="6">
        <f>_xlfn.BETA.INV(RAND(),$E$5,$F$5,$B$5,$D$5)</f>
        <v/>
      </c>
      <c r="I4220" s="6">
        <f>_xlfn.BETA.INV(RAND(),$E$6,$F$6,$B$6,$D$6)</f>
        <v/>
      </c>
      <c r="J4220" s="6">
        <f>_xlfn.BETA.INV(RAND(),$E$7,$F$7,$B$7,$D$7)</f>
        <v/>
      </c>
      <c r="K4220" s="6">
        <f>_xlfn.BETA.INV(RAND(),$E$8,$F$8,$B$8,$D$8)</f>
        <v/>
      </c>
      <c r="L4220" s="6">
        <f>H4220*(I4220-J4220)-K4220</f>
        <v/>
      </c>
    </row>
    <row r="4221">
      <c r="G4221" t="n">
        <v>4217</v>
      </c>
      <c r="H4221" s="6">
        <f>_xlfn.BETA.INV(RAND(),$E$5,$F$5,$B$5,$D$5)</f>
        <v/>
      </c>
      <c r="I4221" s="6">
        <f>_xlfn.BETA.INV(RAND(),$E$6,$F$6,$B$6,$D$6)</f>
        <v/>
      </c>
      <c r="J4221" s="6">
        <f>_xlfn.BETA.INV(RAND(),$E$7,$F$7,$B$7,$D$7)</f>
        <v/>
      </c>
      <c r="K4221" s="6">
        <f>_xlfn.BETA.INV(RAND(),$E$8,$F$8,$B$8,$D$8)</f>
        <v/>
      </c>
      <c r="L4221" s="6">
        <f>H4221*(I4221-J4221)-K4221</f>
        <v/>
      </c>
    </row>
    <row r="4222">
      <c r="G4222" t="n">
        <v>4218</v>
      </c>
      <c r="H4222" s="6">
        <f>_xlfn.BETA.INV(RAND(),$E$5,$F$5,$B$5,$D$5)</f>
        <v/>
      </c>
      <c r="I4222" s="6">
        <f>_xlfn.BETA.INV(RAND(),$E$6,$F$6,$B$6,$D$6)</f>
        <v/>
      </c>
      <c r="J4222" s="6">
        <f>_xlfn.BETA.INV(RAND(),$E$7,$F$7,$B$7,$D$7)</f>
        <v/>
      </c>
      <c r="K4222" s="6">
        <f>_xlfn.BETA.INV(RAND(),$E$8,$F$8,$B$8,$D$8)</f>
        <v/>
      </c>
      <c r="L4222" s="6">
        <f>H4222*(I4222-J4222)-K4222</f>
        <v/>
      </c>
    </row>
    <row r="4223">
      <c r="G4223" t="n">
        <v>4219</v>
      </c>
      <c r="H4223" s="6">
        <f>_xlfn.BETA.INV(RAND(),$E$5,$F$5,$B$5,$D$5)</f>
        <v/>
      </c>
      <c r="I4223" s="6">
        <f>_xlfn.BETA.INV(RAND(),$E$6,$F$6,$B$6,$D$6)</f>
        <v/>
      </c>
      <c r="J4223" s="6">
        <f>_xlfn.BETA.INV(RAND(),$E$7,$F$7,$B$7,$D$7)</f>
        <v/>
      </c>
      <c r="K4223" s="6">
        <f>_xlfn.BETA.INV(RAND(),$E$8,$F$8,$B$8,$D$8)</f>
        <v/>
      </c>
      <c r="L4223" s="6">
        <f>H4223*(I4223-J4223)-K4223</f>
        <v/>
      </c>
    </row>
    <row r="4224">
      <c r="G4224" t="n">
        <v>4220</v>
      </c>
      <c r="H4224" s="6">
        <f>_xlfn.BETA.INV(RAND(),$E$5,$F$5,$B$5,$D$5)</f>
        <v/>
      </c>
      <c r="I4224" s="6">
        <f>_xlfn.BETA.INV(RAND(),$E$6,$F$6,$B$6,$D$6)</f>
        <v/>
      </c>
      <c r="J4224" s="6">
        <f>_xlfn.BETA.INV(RAND(),$E$7,$F$7,$B$7,$D$7)</f>
        <v/>
      </c>
      <c r="K4224" s="6">
        <f>_xlfn.BETA.INV(RAND(),$E$8,$F$8,$B$8,$D$8)</f>
        <v/>
      </c>
      <c r="L4224" s="6">
        <f>H4224*(I4224-J4224)-K4224</f>
        <v/>
      </c>
    </row>
    <row r="4225">
      <c r="G4225" t="n">
        <v>4221</v>
      </c>
      <c r="H4225" s="6">
        <f>_xlfn.BETA.INV(RAND(),$E$5,$F$5,$B$5,$D$5)</f>
        <v/>
      </c>
      <c r="I4225" s="6">
        <f>_xlfn.BETA.INV(RAND(),$E$6,$F$6,$B$6,$D$6)</f>
        <v/>
      </c>
      <c r="J4225" s="6">
        <f>_xlfn.BETA.INV(RAND(),$E$7,$F$7,$B$7,$D$7)</f>
        <v/>
      </c>
      <c r="K4225" s="6">
        <f>_xlfn.BETA.INV(RAND(),$E$8,$F$8,$B$8,$D$8)</f>
        <v/>
      </c>
      <c r="L4225" s="6">
        <f>H4225*(I4225-J4225)-K4225</f>
        <v/>
      </c>
    </row>
    <row r="4226">
      <c r="G4226" t="n">
        <v>4222</v>
      </c>
      <c r="H4226" s="6">
        <f>_xlfn.BETA.INV(RAND(),$E$5,$F$5,$B$5,$D$5)</f>
        <v/>
      </c>
      <c r="I4226" s="6">
        <f>_xlfn.BETA.INV(RAND(),$E$6,$F$6,$B$6,$D$6)</f>
        <v/>
      </c>
      <c r="J4226" s="6">
        <f>_xlfn.BETA.INV(RAND(),$E$7,$F$7,$B$7,$D$7)</f>
        <v/>
      </c>
      <c r="K4226" s="6">
        <f>_xlfn.BETA.INV(RAND(),$E$8,$F$8,$B$8,$D$8)</f>
        <v/>
      </c>
      <c r="L4226" s="6">
        <f>H4226*(I4226-J4226)-K4226</f>
        <v/>
      </c>
    </row>
    <row r="4227">
      <c r="G4227" t="n">
        <v>4223</v>
      </c>
      <c r="H4227" s="6">
        <f>_xlfn.BETA.INV(RAND(),$E$5,$F$5,$B$5,$D$5)</f>
        <v/>
      </c>
      <c r="I4227" s="6">
        <f>_xlfn.BETA.INV(RAND(),$E$6,$F$6,$B$6,$D$6)</f>
        <v/>
      </c>
      <c r="J4227" s="6">
        <f>_xlfn.BETA.INV(RAND(),$E$7,$F$7,$B$7,$D$7)</f>
        <v/>
      </c>
      <c r="K4227" s="6">
        <f>_xlfn.BETA.INV(RAND(),$E$8,$F$8,$B$8,$D$8)</f>
        <v/>
      </c>
      <c r="L4227" s="6">
        <f>H4227*(I4227-J4227)-K4227</f>
        <v/>
      </c>
    </row>
    <row r="4228">
      <c r="G4228" t="n">
        <v>4224</v>
      </c>
      <c r="H4228" s="6">
        <f>_xlfn.BETA.INV(RAND(),$E$5,$F$5,$B$5,$D$5)</f>
        <v/>
      </c>
      <c r="I4228" s="6">
        <f>_xlfn.BETA.INV(RAND(),$E$6,$F$6,$B$6,$D$6)</f>
        <v/>
      </c>
      <c r="J4228" s="6">
        <f>_xlfn.BETA.INV(RAND(),$E$7,$F$7,$B$7,$D$7)</f>
        <v/>
      </c>
      <c r="K4228" s="6">
        <f>_xlfn.BETA.INV(RAND(),$E$8,$F$8,$B$8,$D$8)</f>
        <v/>
      </c>
      <c r="L4228" s="6">
        <f>H4228*(I4228-J4228)-K4228</f>
        <v/>
      </c>
    </row>
    <row r="4229">
      <c r="G4229" t="n">
        <v>4225</v>
      </c>
      <c r="H4229" s="6">
        <f>_xlfn.BETA.INV(RAND(),$E$5,$F$5,$B$5,$D$5)</f>
        <v/>
      </c>
      <c r="I4229" s="6">
        <f>_xlfn.BETA.INV(RAND(),$E$6,$F$6,$B$6,$D$6)</f>
        <v/>
      </c>
      <c r="J4229" s="6">
        <f>_xlfn.BETA.INV(RAND(),$E$7,$F$7,$B$7,$D$7)</f>
        <v/>
      </c>
      <c r="K4229" s="6">
        <f>_xlfn.BETA.INV(RAND(),$E$8,$F$8,$B$8,$D$8)</f>
        <v/>
      </c>
      <c r="L4229" s="6">
        <f>H4229*(I4229-J4229)-K4229</f>
        <v/>
      </c>
    </row>
    <row r="4230">
      <c r="G4230" t="n">
        <v>4226</v>
      </c>
      <c r="H4230" s="6">
        <f>_xlfn.BETA.INV(RAND(),$E$5,$F$5,$B$5,$D$5)</f>
        <v/>
      </c>
      <c r="I4230" s="6">
        <f>_xlfn.BETA.INV(RAND(),$E$6,$F$6,$B$6,$D$6)</f>
        <v/>
      </c>
      <c r="J4230" s="6">
        <f>_xlfn.BETA.INV(RAND(),$E$7,$F$7,$B$7,$D$7)</f>
        <v/>
      </c>
      <c r="K4230" s="6">
        <f>_xlfn.BETA.INV(RAND(),$E$8,$F$8,$B$8,$D$8)</f>
        <v/>
      </c>
      <c r="L4230" s="6">
        <f>H4230*(I4230-J4230)-K4230</f>
        <v/>
      </c>
    </row>
    <row r="4231">
      <c r="G4231" t="n">
        <v>4227</v>
      </c>
      <c r="H4231" s="6">
        <f>_xlfn.BETA.INV(RAND(),$E$5,$F$5,$B$5,$D$5)</f>
        <v/>
      </c>
      <c r="I4231" s="6">
        <f>_xlfn.BETA.INV(RAND(),$E$6,$F$6,$B$6,$D$6)</f>
        <v/>
      </c>
      <c r="J4231" s="6">
        <f>_xlfn.BETA.INV(RAND(),$E$7,$F$7,$B$7,$D$7)</f>
        <v/>
      </c>
      <c r="K4231" s="6">
        <f>_xlfn.BETA.INV(RAND(),$E$8,$F$8,$B$8,$D$8)</f>
        <v/>
      </c>
      <c r="L4231" s="6">
        <f>H4231*(I4231-J4231)-K4231</f>
        <v/>
      </c>
    </row>
    <row r="4232">
      <c r="G4232" t="n">
        <v>4228</v>
      </c>
      <c r="H4232" s="6">
        <f>_xlfn.BETA.INV(RAND(),$E$5,$F$5,$B$5,$D$5)</f>
        <v/>
      </c>
      <c r="I4232" s="6">
        <f>_xlfn.BETA.INV(RAND(),$E$6,$F$6,$B$6,$D$6)</f>
        <v/>
      </c>
      <c r="J4232" s="6">
        <f>_xlfn.BETA.INV(RAND(),$E$7,$F$7,$B$7,$D$7)</f>
        <v/>
      </c>
      <c r="K4232" s="6">
        <f>_xlfn.BETA.INV(RAND(),$E$8,$F$8,$B$8,$D$8)</f>
        <v/>
      </c>
      <c r="L4232" s="6">
        <f>H4232*(I4232-J4232)-K4232</f>
        <v/>
      </c>
    </row>
    <row r="4233">
      <c r="G4233" t="n">
        <v>4229</v>
      </c>
      <c r="H4233" s="6">
        <f>_xlfn.BETA.INV(RAND(),$E$5,$F$5,$B$5,$D$5)</f>
        <v/>
      </c>
      <c r="I4233" s="6">
        <f>_xlfn.BETA.INV(RAND(),$E$6,$F$6,$B$6,$D$6)</f>
        <v/>
      </c>
      <c r="J4233" s="6">
        <f>_xlfn.BETA.INV(RAND(),$E$7,$F$7,$B$7,$D$7)</f>
        <v/>
      </c>
      <c r="K4233" s="6">
        <f>_xlfn.BETA.INV(RAND(),$E$8,$F$8,$B$8,$D$8)</f>
        <v/>
      </c>
      <c r="L4233" s="6">
        <f>H4233*(I4233-J4233)-K4233</f>
        <v/>
      </c>
    </row>
    <row r="4234">
      <c r="G4234" t="n">
        <v>4230</v>
      </c>
      <c r="H4234" s="6">
        <f>_xlfn.BETA.INV(RAND(),$E$5,$F$5,$B$5,$D$5)</f>
        <v/>
      </c>
      <c r="I4234" s="6">
        <f>_xlfn.BETA.INV(RAND(),$E$6,$F$6,$B$6,$D$6)</f>
        <v/>
      </c>
      <c r="J4234" s="6">
        <f>_xlfn.BETA.INV(RAND(),$E$7,$F$7,$B$7,$D$7)</f>
        <v/>
      </c>
      <c r="K4234" s="6">
        <f>_xlfn.BETA.INV(RAND(),$E$8,$F$8,$B$8,$D$8)</f>
        <v/>
      </c>
      <c r="L4234" s="6">
        <f>H4234*(I4234-J4234)-K4234</f>
        <v/>
      </c>
    </row>
    <row r="4235">
      <c r="G4235" t="n">
        <v>4231</v>
      </c>
      <c r="H4235" s="6">
        <f>_xlfn.BETA.INV(RAND(),$E$5,$F$5,$B$5,$D$5)</f>
        <v/>
      </c>
      <c r="I4235" s="6">
        <f>_xlfn.BETA.INV(RAND(),$E$6,$F$6,$B$6,$D$6)</f>
        <v/>
      </c>
      <c r="J4235" s="6">
        <f>_xlfn.BETA.INV(RAND(),$E$7,$F$7,$B$7,$D$7)</f>
        <v/>
      </c>
      <c r="K4235" s="6">
        <f>_xlfn.BETA.INV(RAND(),$E$8,$F$8,$B$8,$D$8)</f>
        <v/>
      </c>
      <c r="L4235" s="6">
        <f>H4235*(I4235-J4235)-K4235</f>
        <v/>
      </c>
    </row>
    <row r="4236">
      <c r="G4236" t="n">
        <v>4232</v>
      </c>
      <c r="H4236" s="6">
        <f>_xlfn.BETA.INV(RAND(),$E$5,$F$5,$B$5,$D$5)</f>
        <v/>
      </c>
      <c r="I4236" s="6">
        <f>_xlfn.BETA.INV(RAND(),$E$6,$F$6,$B$6,$D$6)</f>
        <v/>
      </c>
      <c r="J4236" s="6">
        <f>_xlfn.BETA.INV(RAND(),$E$7,$F$7,$B$7,$D$7)</f>
        <v/>
      </c>
      <c r="K4236" s="6">
        <f>_xlfn.BETA.INV(RAND(),$E$8,$F$8,$B$8,$D$8)</f>
        <v/>
      </c>
      <c r="L4236" s="6">
        <f>H4236*(I4236-J4236)-K4236</f>
        <v/>
      </c>
    </row>
    <row r="4237">
      <c r="G4237" t="n">
        <v>4233</v>
      </c>
      <c r="H4237" s="6">
        <f>_xlfn.BETA.INV(RAND(),$E$5,$F$5,$B$5,$D$5)</f>
        <v/>
      </c>
      <c r="I4237" s="6">
        <f>_xlfn.BETA.INV(RAND(),$E$6,$F$6,$B$6,$D$6)</f>
        <v/>
      </c>
      <c r="J4237" s="6">
        <f>_xlfn.BETA.INV(RAND(),$E$7,$F$7,$B$7,$D$7)</f>
        <v/>
      </c>
      <c r="K4237" s="6">
        <f>_xlfn.BETA.INV(RAND(),$E$8,$F$8,$B$8,$D$8)</f>
        <v/>
      </c>
      <c r="L4237" s="6">
        <f>H4237*(I4237-J4237)-K4237</f>
        <v/>
      </c>
    </row>
    <row r="4238">
      <c r="G4238" t="n">
        <v>4234</v>
      </c>
      <c r="H4238" s="6">
        <f>_xlfn.BETA.INV(RAND(),$E$5,$F$5,$B$5,$D$5)</f>
        <v/>
      </c>
      <c r="I4238" s="6">
        <f>_xlfn.BETA.INV(RAND(),$E$6,$F$6,$B$6,$D$6)</f>
        <v/>
      </c>
      <c r="J4238" s="6">
        <f>_xlfn.BETA.INV(RAND(),$E$7,$F$7,$B$7,$D$7)</f>
        <v/>
      </c>
      <c r="K4238" s="6">
        <f>_xlfn.BETA.INV(RAND(),$E$8,$F$8,$B$8,$D$8)</f>
        <v/>
      </c>
      <c r="L4238" s="6">
        <f>H4238*(I4238-J4238)-K4238</f>
        <v/>
      </c>
    </row>
    <row r="4239">
      <c r="G4239" t="n">
        <v>4235</v>
      </c>
      <c r="H4239" s="6">
        <f>_xlfn.BETA.INV(RAND(),$E$5,$F$5,$B$5,$D$5)</f>
        <v/>
      </c>
      <c r="I4239" s="6">
        <f>_xlfn.BETA.INV(RAND(),$E$6,$F$6,$B$6,$D$6)</f>
        <v/>
      </c>
      <c r="J4239" s="6">
        <f>_xlfn.BETA.INV(RAND(),$E$7,$F$7,$B$7,$D$7)</f>
        <v/>
      </c>
      <c r="K4239" s="6">
        <f>_xlfn.BETA.INV(RAND(),$E$8,$F$8,$B$8,$D$8)</f>
        <v/>
      </c>
      <c r="L4239" s="6">
        <f>H4239*(I4239-J4239)-K4239</f>
        <v/>
      </c>
    </row>
    <row r="4240">
      <c r="G4240" t="n">
        <v>4236</v>
      </c>
      <c r="H4240" s="6">
        <f>_xlfn.BETA.INV(RAND(),$E$5,$F$5,$B$5,$D$5)</f>
        <v/>
      </c>
      <c r="I4240" s="6">
        <f>_xlfn.BETA.INV(RAND(),$E$6,$F$6,$B$6,$D$6)</f>
        <v/>
      </c>
      <c r="J4240" s="6">
        <f>_xlfn.BETA.INV(RAND(),$E$7,$F$7,$B$7,$D$7)</f>
        <v/>
      </c>
      <c r="K4240" s="6">
        <f>_xlfn.BETA.INV(RAND(),$E$8,$F$8,$B$8,$D$8)</f>
        <v/>
      </c>
      <c r="L4240" s="6">
        <f>H4240*(I4240-J4240)-K4240</f>
        <v/>
      </c>
    </row>
    <row r="4241">
      <c r="G4241" t="n">
        <v>4237</v>
      </c>
      <c r="H4241" s="6">
        <f>_xlfn.BETA.INV(RAND(),$E$5,$F$5,$B$5,$D$5)</f>
        <v/>
      </c>
      <c r="I4241" s="6">
        <f>_xlfn.BETA.INV(RAND(),$E$6,$F$6,$B$6,$D$6)</f>
        <v/>
      </c>
      <c r="J4241" s="6">
        <f>_xlfn.BETA.INV(RAND(),$E$7,$F$7,$B$7,$D$7)</f>
        <v/>
      </c>
      <c r="K4241" s="6">
        <f>_xlfn.BETA.INV(RAND(),$E$8,$F$8,$B$8,$D$8)</f>
        <v/>
      </c>
      <c r="L4241" s="6">
        <f>H4241*(I4241-J4241)-K4241</f>
        <v/>
      </c>
    </row>
    <row r="4242">
      <c r="G4242" t="n">
        <v>4238</v>
      </c>
      <c r="H4242" s="6">
        <f>_xlfn.BETA.INV(RAND(),$E$5,$F$5,$B$5,$D$5)</f>
        <v/>
      </c>
      <c r="I4242" s="6">
        <f>_xlfn.BETA.INV(RAND(),$E$6,$F$6,$B$6,$D$6)</f>
        <v/>
      </c>
      <c r="J4242" s="6">
        <f>_xlfn.BETA.INV(RAND(),$E$7,$F$7,$B$7,$D$7)</f>
        <v/>
      </c>
      <c r="K4242" s="6">
        <f>_xlfn.BETA.INV(RAND(),$E$8,$F$8,$B$8,$D$8)</f>
        <v/>
      </c>
      <c r="L4242" s="6">
        <f>H4242*(I4242-J4242)-K4242</f>
        <v/>
      </c>
    </row>
    <row r="4243">
      <c r="G4243" t="n">
        <v>4239</v>
      </c>
      <c r="H4243" s="6">
        <f>_xlfn.BETA.INV(RAND(),$E$5,$F$5,$B$5,$D$5)</f>
        <v/>
      </c>
      <c r="I4243" s="6">
        <f>_xlfn.BETA.INV(RAND(),$E$6,$F$6,$B$6,$D$6)</f>
        <v/>
      </c>
      <c r="J4243" s="6">
        <f>_xlfn.BETA.INV(RAND(),$E$7,$F$7,$B$7,$D$7)</f>
        <v/>
      </c>
      <c r="K4243" s="6">
        <f>_xlfn.BETA.INV(RAND(),$E$8,$F$8,$B$8,$D$8)</f>
        <v/>
      </c>
      <c r="L4243" s="6">
        <f>H4243*(I4243-J4243)-K4243</f>
        <v/>
      </c>
    </row>
    <row r="4244">
      <c r="G4244" t="n">
        <v>4240</v>
      </c>
      <c r="H4244" s="6">
        <f>_xlfn.BETA.INV(RAND(),$E$5,$F$5,$B$5,$D$5)</f>
        <v/>
      </c>
      <c r="I4244" s="6">
        <f>_xlfn.BETA.INV(RAND(),$E$6,$F$6,$B$6,$D$6)</f>
        <v/>
      </c>
      <c r="J4244" s="6">
        <f>_xlfn.BETA.INV(RAND(),$E$7,$F$7,$B$7,$D$7)</f>
        <v/>
      </c>
      <c r="K4244" s="6">
        <f>_xlfn.BETA.INV(RAND(),$E$8,$F$8,$B$8,$D$8)</f>
        <v/>
      </c>
      <c r="L4244" s="6">
        <f>H4244*(I4244-J4244)-K4244</f>
        <v/>
      </c>
    </row>
    <row r="4245">
      <c r="G4245" t="n">
        <v>4241</v>
      </c>
      <c r="H4245" s="6">
        <f>_xlfn.BETA.INV(RAND(),$E$5,$F$5,$B$5,$D$5)</f>
        <v/>
      </c>
      <c r="I4245" s="6">
        <f>_xlfn.BETA.INV(RAND(),$E$6,$F$6,$B$6,$D$6)</f>
        <v/>
      </c>
      <c r="J4245" s="6">
        <f>_xlfn.BETA.INV(RAND(),$E$7,$F$7,$B$7,$D$7)</f>
        <v/>
      </c>
      <c r="K4245" s="6">
        <f>_xlfn.BETA.INV(RAND(),$E$8,$F$8,$B$8,$D$8)</f>
        <v/>
      </c>
      <c r="L4245" s="6">
        <f>H4245*(I4245-J4245)-K4245</f>
        <v/>
      </c>
    </row>
    <row r="4246">
      <c r="G4246" t="n">
        <v>4242</v>
      </c>
      <c r="H4246" s="6">
        <f>_xlfn.BETA.INV(RAND(),$E$5,$F$5,$B$5,$D$5)</f>
        <v/>
      </c>
      <c r="I4246" s="6">
        <f>_xlfn.BETA.INV(RAND(),$E$6,$F$6,$B$6,$D$6)</f>
        <v/>
      </c>
      <c r="J4246" s="6">
        <f>_xlfn.BETA.INV(RAND(),$E$7,$F$7,$B$7,$D$7)</f>
        <v/>
      </c>
      <c r="K4246" s="6">
        <f>_xlfn.BETA.INV(RAND(),$E$8,$F$8,$B$8,$D$8)</f>
        <v/>
      </c>
      <c r="L4246" s="6">
        <f>H4246*(I4246-J4246)-K4246</f>
        <v/>
      </c>
    </row>
    <row r="4247">
      <c r="G4247" t="n">
        <v>4243</v>
      </c>
      <c r="H4247" s="6">
        <f>_xlfn.BETA.INV(RAND(),$E$5,$F$5,$B$5,$D$5)</f>
        <v/>
      </c>
      <c r="I4247" s="6">
        <f>_xlfn.BETA.INV(RAND(),$E$6,$F$6,$B$6,$D$6)</f>
        <v/>
      </c>
      <c r="J4247" s="6">
        <f>_xlfn.BETA.INV(RAND(),$E$7,$F$7,$B$7,$D$7)</f>
        <v/>
      </c>
      <c r="K4247" s="6">
        <f>_xlfn.BETA.INV(RAND(),$E$8,$F$8,$B$8,$D$8)</f>
        <v/>
      </c>
      <c r="L4247" s="6">
        <f>H4247*(I4247-J4247)-K4247</f>
        <v/>
      </c>
    </row>
    <row r="4248">
      <c r="G4248" t="n">
        <v>4244</v>
      </c>
      <c r="H4248" s="6">
        <f>_xlfn.BETA.INV(RAND(),$E$5,$F$5,$B$5,$D$5)</f>
        <v/>
      </c>
      <c r="I4248" s="6">
        <f>_xlfn.BETA.INV(RAND(),$E$6,$F$6,$B$6,$D$6)</f>
        <v/>
      </c>
      <c r="J4248" s="6">
        <f>_xlfn.BETA.INV(RAND(),$E$7,$F$7,$B$7,$D$7)</f>
        <v/>
      </c>
      <c r="K4248" s="6">
        <f>_xlfn.BETA.INV(RAND(),$E$8,$F$8,$B$8,$D$8)</f>
        <v/>
      </c>
      <c r="L4248" s="6">
        <f>H4248*(I4248-J4248)-K4248</f>
        <v/>
      </c>
    </row>
    <row r="4249">
      <c r="G4249" t="n">
        <v>4245</v>
      </c>
      <c r="H4249" s="6">
        <f>_xlfn.BETA.INV(RAND(),$E$5,$F$5,$B$5,$D$5)</f>
        <v/>
      </c>
      <c r="I4249" s="6">
        <f>_xlfn.BETA.INV(RAND(),$E$6,$F$6,$B$6,$D$6)</f>
        <v/>
      </c>
      <c r="J4249" s="6">
        <f>_xlfn.BETA.INV(RAND(),$E$7,$F$7,$B$7,$D$7)</f>
        <v/>
      </c>
      <c r="K4249" s="6">
        <f>_xlfn.BETA.INV(RAND(),$E$8,$F$8,$B$8,$D$8)</f>
        <v/>
      </c>
      <c r="L4249" s="6">
        <f>H4249*(I4249-J4249)-K4249</f>
        <v/>
      </c>
    </row>
    <row r="4250">
      <c r="G4250" t="n">
        <v>4246</v>
      </c>
      <c r="H4250" s="6">
        <f>_xlfn.BETA.INV(RAND(),$E$5,$F$5,$B$5,$D$5)</f>
        <v/>
      </c>
      <c r="I4250" s="6">
        <f>_xlfn.BETA.INV(RAND(),$E$6,$F$6,$B$6,$D$6)</f>
        <v/>
      </c>
      <c r="J4250" s="6">
        <f>_xlfn.BETA.INV(RAND(),$E$7,$F$7,$B$7,$D$7)</f>
        <v/>
      </c>
      <c r="K4250" s="6">
        <f>_xlfn.BETA.INV(RAND(),$E$8,$F$8,$B$8,$D$8)</f>
        <v/>
      </c>
      <c r="L4250" s="6">
        <f>H4250*(I4250-J4250)-K4250</f>
        <v/>
      </c>
    </row>
    <row r="4251">
      <c r="G4251" t="n">
        <v>4247</v>
      </c>
      <c r="H4251" s="6">
        <f>_xlfn.BETA.INV(RAND(),$E$5,$F$5,$B$5,$D$5)</f>
        <v/>
      </c>
      <c r="I4251" s="6">
        <f>_xlfn.BETA.INV(RAND(),$E$6,$F$6,$B$6,$D$6)</f>
        <v/>
      </c>
      <c r="J4251" s="6">
        <f>_xlfn.BETA.INV(RAND(),$E$7,$F$7,$B$7,$D$7)</f>
        <v/>
      </c>
      <c r="K4251" s="6">
        <f>_xlfn.BETA.INV(RAND(),$E$8,$F$8,$B$8,$D$8)</f>
        <v/>
      </c>
      <c r="L4251" s="6">
        <f>H4251*(I4251-J4251)-K4251</f>
        <v/>
      </c>
    </row>
    <row r="4252">
      <c r="G4252" t="n">
        <v>4248</v>
      </c>
      <c r="H4252" s="6">
        <f>_xlfn.BETA.INV(RAND(),$E$5,$F$5,$B$5,$D$5)</f>
        <v/>
      </c>
      <c r="I4252" s="6">
        <f>_xlfn.BETA.INV(RAND(),$E$6,$F$6,$B$6,$D$6)</f>
        <v/>
      </c>
      <c r="J4252" s="6">
        <f>_xlfn.BETA.INV(RAND(),$E$7,$F$7,$B$7,$D$7)</f>
        <v/>
      </c>
      <c r="K4252" s="6">
        <f>_xlfn.BETA.INV(RAND(),$E$8,$F$8,$B$8,$D$8)</f>
        <v/>
      </c>
      <c r="L4252" s="6">
        <f>H4252*(I4252-J4252)-K4252</f>
        <v/>
      </c>
    </row>
    <row r="4253">
      <c r="G4253" t="n">
        <v>4249</v>
      </c>
      <c r="H4253" s="6">
        <f>_xlfn.BETA.INV(RAND(),$E$5,$F$5,$B$5,$D$5)</f>
        <v/>
      </c>
      <c r="I4253" s="6">
        <f>_xlfn.BETA.INV(RAND(),$E$6,$F$6,$B$6,$D$6)</f>
        <v/>
      </c>
      <c r="J4253" s="6">
        <f>_xlfn.BETA.INV(RAND(),$E$7,$F$7,$B$7,$D$7)</f>
        <v/>
      </c>
      <c r="K4253" s="6">
        <f>_xlfn.BETA.INV(RAND(),$E$8,$F$8,$B$8,$D$8)</f>
        <v/>
      </c>
      <c r="L4253" s="6">
        <f>H4253*(I4253-J4253)-K4253</f>
        <v/>
      </c>
    </row>
    <row r="4254">
      <c r="G4254" t="n">
        <v>4250</v>
      </c>
      <c r="H4254" s="6">
        <f>_xlfn.BETA.INV(RAND(),$E$5,$F$5,$B$5,$D$5)</f>
        <v/>
      </c>
      <c r="I4254" s="6">
        <f>_xlfn.BETA.INV(RAND(),$E$6,$F$6,$B$6,$D$6)</f>
        <v/>
      </c>
      <c r="J4254" s="6">
        <f>_xlfn.BETA.INV(RAND(),$E$7,$F$7,$B$7,$D$7)</f>
        <v/>
      </c>
      <c r="K4254" s="6">
        <f>_xlfn.BETA.INV(RAND(),$E$8,$F$8,$B$8,$D$8)</f>
        <v/>
      </c>
      <c r="L4254" s="6">
        <f>H4254*(I4254-J4254)-K4254</f>
        <v/>
      </c>
    </row>
    <row r="4255">
      <c r="G4255" t="n">
        <v>4251</v>
      </c>
      <c r="H4255" s="6">
        <f>_xlfn.BETA.INV(RAND(),$E$5,$F$5,$B$5,$D$5)</f>
        <v/>
      </c>
      <c r="I4255" s="6">
        <f>_xlfn.BETA.INV(RAND(),$E$6,$F$6,$B$6,$D$6)</f>
        <v/>
      </c>
      <c r="J4255" s="6">
        <f>_xlfn.BETA.INV(RAND(),$E$7,$F$7,$B$7,$D$7)</f>
        <v/>
      </c>
      <c r="K4255" s="6">
        <f>_xlfn.BETA.INV(RAND(),$E$8,$F$8,$B$8,$D$8)</f>
        <v/>
      </c>
      <c r="L4255" s="6">
        <f>H4255*(I4255-J4255)-K4255</f>
        <v/>
      </c>
    </row>
    <row r="4256">
      <c r="G4256" t="n">
        <v>4252</v>
      </c>
      <c r="H4256" s="6">
        <f>_xlfn.BETA.INV(RAND(),$E$5,$F$5,$B$5,$D$5)</f>
        <v/>
      </c>
      <c r="I4256" s="6">
        <f>_xlfn.BETA.INV(RAND(),$E$6,$F$6,$B$6,$D$6)</f>
        <v/>
      </c>
      <c r="J4256" s="6">
        <f>_xlfn.BETA.INV(RAND(),$E$7,$F$7,$B$7,$D$7)</f>
        <v/>
      </c>
      <c r="K4256" s="6">
        <f>_xlfn.BETA.INV(RAND(),$E$8,$F$8,$B$8,$D$8)</f>
        <v/>
      </c>
      <c r="L4256" s="6">
        <f>H4256*(I4256-J4256)-K4256</f>
        <v/>
      </c>
    </row>
    <row r="4257">
      <c r="G4257" t="n">
        <v>4253</v>
      </c>
      <c r="H4257" s="6">
        <f>_xlfn.BETA.INV(RAND(),$E$5,$F$5,$B$5,$D$5)</f>
        <v/>
      </c>
      <c r="I4257" s="6">
        <f>_xlfn.BETA.INV(RAND(),$E$6,$F$6,$B$6,$D$6)</f>
        <v/>
      </c>
      <c r="J4257" s="6">
        <f>_xlfn.BETA.INV(RAND(),$E$7,$F$7,$B$7,$D$7)</f>
        <v/>
      </c>
      <c r="K4257" s="6">
        <f>_xlfn.BETA.INV(RAND(),$E$8,$F$8,$B$8,$D$8)</f>
        <v/>
      </c>
      <c r="L4257" s="6">
        <f>H4257*(I4257-J4257)-K4257</f>
        <v/>
      </c>
    </row>
    <row r="4258">
      <c r="G4258" t="n">
        <v>4254</v>
      </c>
      <c r="H4258" s="6">
        <f>_xlfn.BETA.INV(RAND(),$E$5,$F$5,$B$5,$D$5)</f>
        <v/>
      </c>
      <c r="I4258" s="6">
        <f>_xlfn.BETA.INV(RAND(),$E$6,$F$6,$B$6,$D$6)</f>
        <v/>
      </c>
      <c r="J4258" s="6">
        <f>_xlfn.BETA.INV(RAND(),$E$7,$F$7,$B$7,$D$7)</f>
        <v/>
      </c>
      <c r="K4258" s="6">
        <f>_xlfn.BETA.INV(RAND(),$E$8,$F$8,$B$8,$D$8)</f>
        <v/>
      </c>
      <c r="L4258" s="6">
        <f>H4258*(I4258-J4258)-K4258</f>
        <v/>
      </c>
    </row>
    <row r="4259">
      <c r="G4259" t="n">
        <v>4255</v>
      </c>
      <c r="H4259" s="6">
        <f>_xlfn.BETA.INV(RAND(),$E$5,$F$5,$B$5,$D$5)</f>
        <v/>
      </c>
      <c r="I4259" s="6">
        <f>_xlfn.BETA.INV(RAND(),$E$6,$F$6,$B$6,$D$6)</f>
        <v/>
      </c>
      <c r="J4259" s="6">
        <f>_xlfn.BETA.INV(RAND(),$E$7,$F$7,$B$7,$D$7)</f>
        <v/>
      </c>
      <c r="K4259" s="6">
        <f>_xlfn.BETA.INV(RAND(),$E$8,$F$8,$B$8,$D$8)</f>
        <v/>
      </c>
      <c r="L4259" s="6">
        <f>H4259*(I4259-J4259)-K4259</f>
        <v/>
      </c>
    </row>
    <row r="4260">
      <c r="G4260" t="n">
        <v>4256</v>
      </c>
      <c r="H4260" s="6">
        <f>_xlfn.BETA.INV(RAND(),$E$5,$F$5,$B$5,$D$5)</f>
        <v/>
      </c>
      <c r="I4260" s="6">
        <f>_xlfn.BETA.INV(RAND(),$E$6,$F$6,$B$6,$D$6)</f>
        <v/>
      </c>
      <c r="J4260" s="6">
        <f>_xlfn.BETA.INV(RAND(),$E$7,$F$7,$B$7,$D$7)</f>
        <v/>
      </c>
      <c r="K4260" s="6">
        <f>_xlfn.BETA.INV(RAND(),$E$8,$F$8,$B$8,$D$8)</f>
        <v/>
      </c>
      <c r="L4260" s="6">
        <f>H4260*(I4260-J4260)-K4260</f>
        <v/>
      </c>
    </row>
    <row r="4261">
      <c r="G4261" t="n">
        <v>4257</v>
      </c>
      <c r="H4261" s="6">
        <f>_xlfn.BETA.INV(RAND(),$E$5,$F$5,$B$5,$D$5)</f>
        <v/>
      </c>
      <c r="I4261" s="6">
        <f>_xlfn.BETA.INV(RAND(),$E$6,$F$6,$B$6,$D$6)</f>
        <v/>
      </c>
      <c r="J4261" s="6">
        <f>_xlfn.BETA.INV(RAND(),$E$7,$F$7,$B$7,$D$7)</f>
        <v/>
      </c>
      <c r="K4261" s="6">
        <f>_xlfn.BETA.INV(RAND(),$E$8,$F$8,$B$8,$D$8)</f>
        <v/>
      </c>
      <c r="L4261" s="6">
        <f>H4261*(I4261-J4261)-K4261</f>
        <v/>
      </c>
    </row>
    <row r="4262">
      <c r="G4262" t="n">
        <v>4258</v>
      </c>
      <c r="H4262" s="6">
        <f>_xlfn.BETA.INV(RAND(),$E$5,$F$5,$B$5,$D$5)</f>
        <v/>
      </c>
      <c r="I4262" s="6">
        <f>_xlfn.BETA.INV(RAND(),$E$6,$F$6,$B$6,$D$6)</f>
        <v/>
      </c>
      <c r="J4262" s="6">
        <f>_xlfn.BETA.INV(RAND(),$E$7,$F$7,$B$7,$D$7)</f>
        <v/>
      </c>
      <c r="K4262" s="6">
        <f>_xlfn.BETA.INV(RAND(),$E$8,$F$8,$B$8,$D$8)</f>
        <v/>
      </c>
      <c r="L4262" s="6">
        <f>H4262*(I4262-J4262)-K4262</f>
        <v/>
      </c>
    </row>
    <row r="4263">
      <c r="G4263" t="n">
        <v>4259</v>
      </c>
      <c r="H4263" s="6">
        <f>_xlfn.BETA.INV(RAND(),$E$5,$F$5,$B$5,$D$5)</f>
        <v/>
      </c>
      <c r="I4263" s="6">
        <f>_xlfn.BETA.INV(RAND(),$E$6,$F$6,$B$6,$D$6)</f>
        <v/>
      </c>
      <c r="J4263" s="6">
        <f>_xlfn.BETA.INV(RAND(),$E$7,$F$7,$B$7,$D$7)</f>
        <v/>
      </c>
      <c r="K4263" s="6">
        <f>_xlfn.BETA.INV(RAND(),$E$8,$F$8,$B$8,$D$8)</f>
        <v/>
      </c>
      <c r="L4263" s="6">
        <f>H4263*(I4263-J4263)-K4263</f>
        <v/>
      </c>
    </row>
    <row r="4264">
      <c r="G4264" t="n">
        <v>4260</v>
      </c>
      <c r="H4264" s="6">
        <f>_xlfn.BETA.INV(RAND(),$E$5,$F$5,$B$5,$D$5)</f>
        <v/>
      </c>
      <c r="I4264" s="6">
        <f>_xlfn.BETA.INV(RAND(),$E$6,$F$6,$B$6,$D$6)</f>
        <v/>
      </c>
      <c r="J4264" s="6">
        <f>_xlfn.BETA.INV(RAND(),$E$7,$F$7,$B$7,$D$7)</f>
        <v/>
      </c>
      <c r="K4264" s="6">
        <f>_xlfn.BETA.INV(RAND(),$E$8,$F$8,$B$8,$D$8)</f>
        <v/>
      </c>
      <c r="L4264" s="6">
        <f>H4264*(I4264-J4264)-K4264</f>
        <v/>
      </c>
    </row>
    <row r="4265">
      <c r="G4265" t="n">
        <v>4261</v>
      </c>
      <c r="H4265" s="6">
        <f>_xlfn.BETA.INV(RAND(),$E$5,$F$5,$B$5,$D$5)</f>
        <v/>
      </c>
      <c r="I4265" s="6">
        <f>_xlfn.BETA.INV(RAND(),$E$6,$F$6,$B$6,$D$6)</f>
        <v/>
      </c>
      <c r="J4265" s="6">
        <f>_xlfn.BETA.INV(RAND(),$E$7,$F$7,$B$7,$D$7)</f>
        <v/>
      </c>
      <c r="K4265" s="6">
        <f>_xlfn.BETA.INV(RAND(),$E$8,$F$8,$B$8,$D$8)</f>
        <v/>
      </c>
      <c r="L4265" s="6">
        <f>H4265*(I4265-J4265)-K4265</f>
        <v/>
      </c>
    </row>
    <row r="4266">
      <c r="G4266" t="n">
        <v>4262</v>
      </c>
      <c r="H4266" s="6">
        <f>_xlfn.BETA.INV(RAND(),$E$5,$F$5,$B$5,$D$5)</f>
        <v/>
      </c>
      <c r="I4266" s="6">
        <f>_xlfn.BETA.INV(RAND(),$E$6,$F$6,$B$6,$D$6)</f>
        <v/>
      </c>
      <c r="J4266" s="6">
        <f>_xlfn.BETA.INV(RAND(),$E$7,$F$7,$B$7,$D$7)</f>
        <v/>
      </c>
      <c r="K4266" s="6">
        <f>_xlfn.BETA.INV(RAND(),$E$8,$F$8,$B$8,$D$8)</f>
        <v/>
      </c>
      <c r="L4266" s="6">
        <f>H4266*(I4266-J4266)-K4266</f>
        <v/>
      </c>
    </row>
    <row r="4267">
      <c r="G4267" t="n">
        <v>4263</v>
      </c>
      <c r="H4267" s="6">
        <f>_xlfn.BETA.INV(RAND(),$E$5,$F$5,$B$5,$D$5)</f>
        <v/>
      </c>
      <c r="I4267" s="6">
        <f>_xlfn.BETA.INV(RAND(),$E$6,$F$6,$B$6,$D$6)</f>
        <v/>
      </c>
      <c r="J4267" s="6">
        <f>_xlfn.BETA.INV(RAND(),$E$7,$F$7,$B$7,$D$7)</f>
        <v/>
      </c>
      <c r="K4267" s="6">
        <f>_xlfn.BETA.INV(RAND(),$E$8,$F$8,$B$8,$D$8)</f>
        <v/>
      </c>
      <c r="L4267" s="6">
        <f>H4267*(I4267-J4267)-K4267</f>
        <v/>
      </c>
    </row>
    <row r="4268">
      <c r="G4268" t="n">
        <v>4264</v>
      </c>
      <c r="H4268" s="6">
        <f>_xlfn.BETA.INV(RAND(),$E$5,$F$5,$B$5,$D$5)</f>
        <v/>
      </c>
      <c r="I4268" s="6">
        <f>_xlfn.BETA.INV(RAND(),$E$6,$F$6,$B$6,$D$6)</f>
        <v/>
      </c>
      <c r="J4268" s="6">
        <f>_xlfn.BETA.INV(RAND(),$E$7,$F$7,$B$7,$D$7)</f>
        <v/>
      </c>
      <c r="K4268" s="6">
        <f>_xlfn.BETA.INV(RAND(),$E$8,$F$8,$B$8,$D$8)</f>
        <v/>
      </c>
      <c r="L4268" s="6">
        <f>H4268*(I4268-J4268)-K4268</f>
        <v/>
      </c>
    </row>
    <row r="4269">
      <c r="G4269" t="n">
        <v>4265</v>
      </c>
      <c r="H4269" s="6">
        <f>_xlfn.BETA.INV(RAND(),$E$5,$F$5,$B$5,$D$5)</f>
        <v/>
      </c>
      <c r="I4269" s="6">
        <f>_xlfn.BETA.INV(RAND(),$E$6,$F$6,$B$6,$D$6)</f>
        <v/>
      </c>
      <c r="J4269" s="6">
        <f>_xlfn.BETA.INV(RAND(),$E$7,$F$7,$B$7,$D$7)</f>
        <v/>
      </c>
      <c r="K4269" s="6">
        <f>_xlfn.BETA.INV(RAND(),$E$8,$F$8,$B$8,$D$8)</f>
        <v/>
      </c>
      <c r="L4269" s="6">
        <f>H4269*(I4269-J4269)-K4269</f>
        <v/>
      </c>
    </row>
    <row r="4270">
      <c r="G4270" t="n">
        <v>4266</v>
      </c>
      <c r="H4270" s="6">
        <f>_xlfn.BETA.INV(RAND(),$E$5,$F$5,$B$5,$D$5)</f>
        <v/>
      </c>
      <c r="I4270" s="6">
        <f>_xlfn.BETA.INV(RAND(),$E$6,$F$6,$B$6,$D$6)</f>
        <v/>
      </c>
      <c r="J4270" s="6">
        <f>_xlfn.BETA.INV(RAND(),$E$7,$F$7,$B$7,$D$7)</f>
        <v/>
      </c>
      <c r="K4270" s="6">
        <f>_xlfn.BETA.INV(RAND(),$E$8,$F$8,$B$8,$D$8)</f>
        <v/>
      </c>
      <c r="L4270" s="6">
        <f>H4270*(I4270-J4270)-K4270</f>
        <v/>
      </c>
    </row>
    <row r="4271">
      <c r="G4271" t="n">
        <v>4267</v>
      </c>
      <c r="H4271" s="6">
        <f>_xlfn.BETA.INV(RAND(),$E$5,$F$5,$B$5,$D$5)</f>
        <v/>
      </c>
      <c r="I4271" s="6">
        <f>_xlfn.BETA.INV(RAND(),$E$6,$F$6,$B$6,$D$6)</f>
        <v/>
      </c>
      <c r="J4271" s="6">
        <f>_xlfn.BETA.INV(RAND(),$E$7,$F$7,$B$7,$D$7)</f>
        <v/>
      </c>
      <c r="K4271" s="6">
        <f>_xlfn.BETA.INV(RAND(),$E$8,$F$8,$B$8,$D$8)</f>
        <v/>
      </c>
      <c r="L4271" s="6">
        <f>H4271*(I4271-J4271)-K4271</f>
        <v/>
      </c>
    </row>
    <row r="4272">
      <c r="G4272" t="n">
        <v>4268</v>
      </c>
      <c r="H4272" s="6">
        <f>_xlfn.BETA.INV(RAND(),$E$5,$F$5,$B$5,$D$5)</f>
        <v/>
      </c>
      <c r="I4272" s="6">
        <f>_xlfn.BETA.INV(RAND(),$E$6,$F$6,$B$6,$D$6)</f>
        <v/>
      </c>
      <c r="J4272" s="6">
        <f>_xlfn.BETA.INV(RAND(),$E$7,$F$7,$B$7,$D$7)</f>
        <v/>
      </c>
      <c r="K4272" s="6">
        <f>_xlfn.BETA.INV(RAND(),$E$8,$F$8,$B$8,$D$8)</f>
        <v/>
      </c>
      <c r="L4272" s="6">
        <f>H4272*(I4272-J4272)-K4272</f>
        <v/>
      </c>
    </row>
    <row r="4273">
      <c r="G4273" t="n">
        <v>4269</v>
      </c>
      <c r="H4273" s="6">
        <f>_xlfn.BETA.INV(RAND(),$E$5,$F$5,$B$5,$D$5)</f>
        <v/>
      </c>
      <c r="I4273" s="6">
        <f>_xlfn.BETA.INV(RAND(),$E$6,$F$6,$B$6,$D$6)</f>
        <v/>
      </c>
      <c r="J4273" s="6">
        <f>_xlfn.BETA.INV(RAND(),$E$7,$F$7,$B$7,$D$7)</f>
        <v/>
      </c>
      <c r="K4273" s="6">
        <f>_xlfn.BETA.INV(RAND(),$E$8,$F$8,$B$8,$D$8)</f>
        <v/>
      </c>
      <c r="L4273" s="6">
        <f>H4273*(I4273-J4273)-K4273</f>
        <v/>
      </c>
    </row>
    <row r="4274">
      <c r="G4274" t="n">
        <v>4270</v>
      </c>
      <c r="H4274" s="6">
        <f>_xlfn.BETA.INV(RAND(),$E$5,$F$5,$B$5,$D$5)</f>
        <v/>
      </c>
      <c r="I4274" s="6">
        <f>_xlfn.BETA.INV(RAND(),$E$6,$F$6,$B$6,$D$6)</f>
        <v/>
      </c>
      <c r="J4274" s="6">
        <f>_xlfn.BETA.INV(RAND(),$E$7,$F$7,$B$7,$D$7)</f>
        <v/>
      </c>
      <c r="K4274" s="6">
        <f>_xlfn.BETA.INV(RAND(),$E$8,$F$8,$B$8,$D$8)</f>
        <v/>
      </c>
      <c r="L4274" s="6">
        <f>H4274*(I4274-J4274)-K4274</f>
        <v/>
      </c>
    </row>
    <row r="4275">
      <c r="G4275" t="n">
        <v>4271</v>
      </c>
      <c r="H4275" s="6">
        <f>_xlfn.BETA.INV(RAND(),$E$5,$F$5,$B$5,$D$5)</f>
        <v/>
      </c>
      <c r="I4275" s="6">
        <f>_xlfn.BETA.INV(RAND(),$E$6,$F$6,$B$6,$D$6)</f>
        <v/>
      </c>
      <c r="J4275" s="6">
        <f>_xlfn.BETA.INV(RAND(),$E$7,$F$7,$B$7,$D$7)</f>
        <v/>
      </c>
      <c r="K4275" s="6">
        <f>_xlfn.BETA.INV(RAND(),$E$8,$F$8,$B$8,$D$8)</f>
        <v/>
      </c>
      <c r="L4275" s="6">
        <f>H4275*(I4275-J4275)-K4275</f>
        <v/>
      </c>
    </row>
    <row r="4276">
      <c r="G4276" t="n">
        <v>4272</v>
      </c>
      <c r="H4276" s="6">
        <f>_xlfn.BETA.INV(RAND(),$E$5,$F$5,$B$5,$D$5)</f>
        <v/>
      </c>
      <c r="I4276" s="6">
        <f>_xlfn.BETA.INV(RAND(),$E$6,$F$6,$B$6,$D$6)</f>
        <v/>
      </c>
      <c r="J4276" s="6">
        <f>_xlfn.BETA.INV(RAND(),$E$7,$F$7,$B$7,$D$7)</f>
        <v/>
      </c>
      <c r="K4276" s="6">
        <f>_xlfn.BETA.INV(RAND(),$E$8,$F$8,$B$8,$D$8)</f>
        <v/>
      </c>
      <c r="L4276" s="6">
        <f>H4276*(I4276-J4276)-K4276</f>
        <v/>
      </c>
    </row>
    <row r="4277">
      <c r="G4277" t="n">
        <v>4273</v>
      </c>
      <c r="H4277" s="6">
        <f>_xlfn.BETA.INV(RAND(),$E$5,$F$5,$B$5,$D$5)</f>
        <v/>
      </c>
      <c r="I4277" s="6">
        <f>_xlfn.BETA.INV(RAND(),$E$6,$F$6,$B$6,$D$6)</f>
        <v/>
      </c>
      <c r="J4277" s="6">
        <f>_xlfn.BETA.INV(RAND(),$E$7,$F$7,$B$7,$D$7)</f>
        <v/>
      </c>
      <c r="K4277" s="6">
        <f>_xlfn.BETA.INV(RAND(),$E$8,$F$8,$B$8,$D$8)</f>
        <v/>
      </c>
      <c r="L4277" s="6">
        <f>H4277*(I4277-J4277)-K4277</f>
        <v/>
      </c>
    </row>
    <row r="4278">
      <c r="G4278" t="n">
        <v>4274</v>
      </c>
      <c r="H4278" s="6">
        <f>_xlfn.BETA.INV(RAND(),$E$5,$F$5,$B$5,$D$5)</f>
        <v/>
      </c>
      <c r="I4278" s="6">
        <f>_xlfn.BETA.INV(RAND(),$E$6,$F$6,$B$6,$D$6)</f>
        <v/>
      </c>
      <c r="J4278" s="6">
        <f>_xlfn.BETA.INV(RAND(),$E$7,$F$7,$B$7,$D$7)</f>
        <v/>
      </c>
      <c r="K4278" s="6">
        <f>_xlfn.BETA.INV(RAND(),$E$8,$F$8,$B$8,$D$8)</f>
        <v/>
      </c>
      <c r="L4278" s="6">
        <f>H4278*(I4278-J4278)-K4278</f>
        <v/>
      </c>
    </row>
    <row r="4279">
      <c r="G4279" t="n">
        <v>4275</v>
      </c>
      <c r="H4279" s="6">
        <f>_xlfn.BETA.INV(RAND(),$E$5,$F$5,$B$5,$D$5)</f>
        <v/>
      </c>
      <c r="I4279" s="6">
        <f>_xlfn.BETA.INV(RAND(),$E$6,$F$6,$B$6,$D$6)</f>
        <v/>
      </c>
      <c r="J4279" s="6">
        <f>_xlfn.BETA.INV(RAND(),$E$7,$F$7,$B$7,$D$7)</f>
        <v/>
      </c>
      <c r="K4279" s="6">
        <f>_xlfn.BETA.INV(RAND(),$E$8,$F$8,$B$8,$D$8)</f>
        <v/>
      </c>
      <c r="L4279" s="6">
        <f>H4279*(I4279-J4279)-K4279</f>
        <v/>
      </c>
    </row>
    <row r="4280">
      <c r="G4280" t="n">
        <v>4276</v>
      </c>
      <c r="H4280" s="6">
        <f>_xlfn.BETA.INV(RAND(),$E$5,$F$5,$B$5,$D$5)</f>
        <v/>
      </c>
      <c r="I4280" s="6">
        <f>_xlfn.BETA.INV(RAND(),$E$6,$F$6,$B$6,$D$6)</f>
        <v/>
      </c>
      <c r="J4280" s="6">
        <f>_xlfn.BETA.INV(RAND(),$E$7,$F$7,$B$7,$D$7)</f>
        <v/>
      </c>
      <c r="K4280" s="6">
        <f>_xlfn.BETA.INV(RAND(),$E$8,$F$8,$B$8,$D$8)</f>
        <v/>
      </c>
      <c r="L4280" s="6">
        <f>H4280*(I4280-J4280)-K4280</f>
        <v/>
      </c>
    </row>
    <row r="4281">
      <c r="G4281" t="n">
        <v>4277</v>
      </c>
      <c r="H4281" s="6">
        <f>_xlfn.BETA.INV(RAND(),$E$5,$F$5,$B$5,$D$5)</f>
        <v/>
      </c>
      <c r="I4281" s="6">
        <f>_xlfn.BETA.INV(RAND(),$E$6,$F$6,$B$6,$D$6)</f>
        <v/>
      </c>
      <c r="J4281" s="6">
        <f>_xlfn.BETA.INV(RAND(),$E$7,$F$7,$B$7,$D$7)</f>
        <v/>
      </c>
      <c r="K4281" s="6">
        <f>_xlfn.BETA.INV(RAND(),$E$8,$F$8,$B$8,$D$8)</f>
        <v/>
      </c>
      <c r="L4281" s="6">
        <f>H4281*(I4281-J4281)-K4281</f>
        <v/>
      </c>
    </row>
    <row r="4282">
      <c r="G4282" t="n">
        <v>4278</v>
      </c>
      <c r="H4282" s="6">
        <f>_xlfn.BETA.INV(RAND(),$E$5,$F$5,$B$5,$D$5)</f>
        <v/>
      </c>
      <c r="I4282" s="6">
        <f>_xlfn.BETA.INV(RAND(),$E$6,$F$6,$B$6,$D$6)</f>
        <v/>
      </c>
      <c r="J4282" s="6">
        <f>_xlfn.BETA.INV(RAND(),$E$7,$F$7,$B$7,$D$7)</f>
        <v/>
      </c>
      <c r="K4282" s="6">
        <f>_xlfn.BETA.INV(RAND(),$E$8,$F$8,$B$8,$D$8)</f>
        <v/>
      </c>
      <c r="L4282" s="6">
        <f>H4282*(I4282-J4282)-K4282</f>
        <v/>
      </c>
    </row>
    <row r="4283">
      <c r="G4283" t="n">
        <v>4279</v>
      </c>
      <c r="H4283" s="6">
        <f>_xlfn.BETA.INV(RAND(),$E$5,$F$5,$B$5,$D$5)</f>
        <v/>
      </c>
      <c r="I4283" s="6">
        <f>_xlfn.BETA.INV(RAND(),$E$6,$F$6,$B$6,$D$6)</f>
        <v/>
      </c>
      <c r="J4283" s="6">
        <f>_xlfn.BETA.INV(RAND(),$E$7,$F$7,$B$7,$D$7)</f>
        <v/>
      </c>
      <c r="K4283" s="6">
        <f>_xlfn.BETA.INV(RAND(),$E$8,$F$8,$B$8,$D$8)</f>
        <v/>
      </c>
      <c r="L4283" s="6">
        <f>H4283*(I4283-J4283)-K4283</f>
        <v/>
      </c>
    </row>
    <row r="4284">
      <c r="G4284" t="n">
        <v>4280</v>
      </c>
      <c r="H4284" s="6">
        <f>_xlfn.BETA.INV(RAND(),$E$5,$F$5,$B$5,$D$5)</f>
        <v/>
      </c>
      <c r="I4284" s="6">
        <f>_xlfn.BETA.INV(RAND(),$E$6,$F$6,$B$6,$D$6)</f>
        <v/>
      </c>
      <c r="J4284" s="6">
        <f>_xlfn.BETA.INV(RAND(),$E$7,$F$7,$B$7,$D$7)</f>
        <v/>
      </c>
      <c r="K4284" s="6">
        <f>_xlfn.BETA.INV(RAND(),$E$8,$F$8,$B$8,$D$8)</f>
        <v/>
      </c>
      <c r="L4284" s="6">
        <f>H4284*(I4284-J4284)-K4284</f>
        <v/>
      </c>
    </row>
    <row r="4285">
      <c r="G4285" t="n">
        <v>4281</v>
      </c>
      <c r="H4285" s="6">
        <f>_xlfn.BETA.INV(RAND(),$E$5,$F$5,$B$5,$D$5)</f>
        <v/>
      </c>
      <c r="I4285" s="6">
        <f>_xlfn.BETA.INV(RAND(),$E$6,$F$6,$B$6,$D$6)</f>
        <v/>
      </c>
      <c r="J4285" s="6">
        <f>_xlfn.BETA.INV(RAND(),$E$7,$F$7,$B$7,$D$7)</f>
        <v/>
      </c>
      <c r="K4285" s="6">
        <f>_xlfn.BETA.INV(RAND(),$E$8,$F$8,$B$8,$D$8)</f>
        <v/>
      </c>
      <c r="L4285" s="6">
        <f>H4285*(I4285-J4285)-K4285</f>
        <v/>
      </c>
    </row>
    <row r="4286">
      <c r="G4286" t="n">
        <v>4282</v>
      </c>
      <c r="H4286" s="6">
        <f>_xlfn.BETA.INV(RAND(),$E$5,$F$5,$B$5,$D$5)</f>
        <v/>
      </c>
      <c r="I4286" s="6">
        <f>_xlfn.BETA.INV(RAND(),$E$6,$F$6,$B$6,$D$6)</f>
        <v/>
      </c>
      <c r="J4286" s="6">
        <f>_xlfn.BETA.INV(RAND(),$E$7,$F$7,$B$7,$D$7)</f>
        <v/>
      </c>
      <c r="K4286" s="6">
        <f>_xlfn.BETA.INV(RAND(),$E$8,$F$8,$B$8,$D$8)</f>
        <v/>
      </c>
      <c r="L4286" s="6">
        <f>H4286*(I4286-J4286)-K4286</f>
        <v/>
      </c>
    </row>
    <row r="4287">
      <c r="G4287" t="n">
        <v>4283</v>
      </c>
      <c r="H4287" s="6">
        <f>_xlfn.BETA.INV(RAND(),$E$5,$F$5,$B$5,$D$5)</f>
        <v/>
      </c>
      <c r="I4287" s="6">
        <f>_xlfn.BETA.INV(RAND(),$E$6,$F$6,$B$6,$D$6)</f>
        <v/>
      </c>
      <c r="J4287" s="6">
        <f>_xlfn.BETA.INV(RAND(),$E$7,$F$7,$B$7,$D$7)</f>
        <v/>
      </c>
      <c r="K4287" s="6">
        <f>_xlfn.BETA.INV(RAND(),$E$8,$F$8,$B$8,$D$8)</f>
        <v/>
      </c>
      <c r="L4287" s="6">
        <f>H4287*(I4287-J4287)-K4287</f>
        <v/>
      </c>
    </row>
    <row r="4288">
      <c r="G4288" t="n">
        <v>4284</v>
      </c>
      <c r="H4288" s="6">
        <f>_xlfn.BETA.INV(RAND(),$E$5,$F$5,$B$5,$D$5)</f>
        <v/>
      </c>
      <c r="I4288" s="6">
        <f>_xlfn.BETA.INV(RAND(),$E$6,$F$6,$B$6,$D$6)</f>
        <v/>
      </c>
      <c r="J4288" s="6">
        <f>_xlfn.BETA.INV(RAND(),$E$7,$F$7,$B$7,$D$7)</f>
        <v/>
      </c>
      <c r="K4288" s="6">
        <f>_xlfn.BETA.INV(RAND(),$E$8,$F$8,$B$8,$D$8)</f>
        <v/>
      </c>
      <c r="L4288" s="6">
        <f>H4288*(I4288-J4288)-K4288</f>
        <v/>
      </c>
    </row>
    <row r="4289">
      <c r="G4289" t="n">
        <v>4285</v>
      </c>
      <c r="H4289" s="6">
        <f>_xlfn.BETA.INV(RAND(),$E$5,$F$5,$B$5,$D$5)</f>
        <v/>
      </c>
      <c r="I4289" s="6">
        <f>_xlfn.BETA.INV(RAND(),$E$6,$F$6,$B$6,$D$6)</f>
        <v/>
      </c>
      <c r="J4289" s="6">
        <f>_xlfn.BETA.INV(RAND(),$E$7,$F$7,$B$7,$D$7)</f>
        <v/>
      </c>
      <c r="K4289" s="6">
        <f>_xlfn.BETA.INV(RAND(),$E$8,$F$8,$B$8,$D$8)</f>
        <v/>
      </c>
      <c r="L4289" s="6">
        <f>H4289*(I4289-J4289)-K4289</f>
        <v/>
      </c>
    </row>
    <row r="4290">
      <c r="G4290" t="n">
        <v>4286</v>
      </c>
      <c r="H4290" s="6">
        <f>_xlfn.BETA.INV(RAND(),$E$5,$F$5,$B$5,$D$5)</f>
        <v/>
      </c>
      <c r="I4290" s="6">
        <f>_xlfn.BETA.INV(RAND(),$E$6,$F$6,$B$6,$D$6)</f>
        <v/>
      </c>
      <c r="J4290" s="6">
        <f>_xlfn.BETA.INV(RAND(),$E$7,$F$7,$B$7,$D$7)</f>
        <v/>
      </c>
      <c r="K4290" s="6">
        <f>_xlfn.BETA.INV(RAND(),$E$8,$F$8,$B$8,$D$8)</f>
        <v/>
      </c>
      <c r="L4290" s="6">
        <f>H4290*(I4290-J4290)-K4290</f>
        <v/>
      </c>
    </row>
    <row r="4291">
      <c r="G4291" t="n">
        <v>4287</v>
      </c>
      <c r="H4291" s="6">
        <f>_xlfn.BETA.INV(RAND(),$E$5,$F$5,$B$5,$D$5)</f>
        <v/>
      </c>
      <c r="I4291" s="6">
        <f>_xlfn.BETA.INV(RAND(),$E$6,$F$6,$B$6,$D$6)</f>
        <v/>
      </c>
      <c r="J4291" s="6">
        <f>_xlfn.BETA.INV(RAND(),$E$7,$F$7,$B$7,$D$7)</f>
        <v/>
      </c>
      <c r="K4291" s="6">
        <f>_xlfn.BETA.INV(RAND(),$E$8,$F$8,$B$8,$D$8)</f>
        <v/>
      </c>
      <c r="L4291" s="6">
        <f>H4291*(I4291-J4291)-K4291</f>
        <v/>
      </c>
    </row>
    <row r="4292">
      <c r="G4292" t="n">
        <v>4288</v>
      </c>
      <c r="H4292" s="6">
        <f>_xlfn.BETA.INV(RAND(),$E$5,$F$5,$B$5,$D$5)</f>
        <v/>
      </c>
      <c r="I4292" s="6">
        <f>_xlfn.BETA.INV(RAND(),$E$6,$F$6,$B$6,$D$6)</f>
        <v/>
      </c>
      <c r="J4292" s="6">
        <f>_xlfn.BETA.INV(RAND(),$E$7,$F$7,$B$7,$D$7)</f>
        <v/>
      </c>
      <c r="K4292" s="6">
        <f>_xlfn.BETA.INV(RAND(),$E$8,$F$8,$B$8,$D$8)</f>
        <v/>
      </c>
      <c r="L4292" s="6">
        <f>H4292*(I4292-J4292)-K4292</f>
        <v/>
      </c>
    </row>
    <row r="4293">
      <c r="G4293" t="n">
        <v>4289</v>
      </c>
      <c r="H4293" s="6">
        <f>_xlfn.BETA.INV(RAND(),$E$5,$F$5,$B$5,$D$5)</f>
        <v/>
      </c>
      <c r="I4293" s="6">
        <f>_xlfn.BETA.INV(RAND(),$E$6,$F$6,$B$6,$D$6)</f>
        <v/>
      </c>
      <c r="J4293" s="6">
        <f>_xlfn.BETA.INV(RAND(),$E$7,$F$7,$B$7,$D$7)</f>
        <v/>
      </c>
      <c r="K4293" s="6">
        <f>_xlfn.BETA.INV(RAND(),$E$8,$F$8,$B$8,$D$8)</f>
        <v/>
      </c>
      <c r="L4293" s="6">
        <f>H4293*(I4293-J4293)-K4293</f>
        <v/>
      </c>
    </row>
    <row r="4294">
      <c r="G4294" t="n">
        <v>4290</v>
      </c>
      <c r="H4294" s="6">
        <f>_xlfn.BETA.INV(RAND(),$E$5,$F$5,$B$5,$D$5)</f>
        <v/>
      </c>
      <c r="I4294" s="6">
        <f>_xlfn.BETA.INV(RAND(),$E$6,$F$6,$B$6,$D$6)</f>
        <v/>
      </c>
      <c r="J4294" s="6">
        <f>_xlfn.BETA.INV(RAND(),$E$7,$F$7,$B$7,$D$7)</f>
        <v/>
      </c>
      <c r="K4294" s="6">
        <f>_xlfn.BETA.INV(RAND(),$E$8,$F$8,$B$8,$D$8)</f>
        <v/>
      </c>
      <c r="L4294" s="6">
        <f>H4294*(I4294-J4294)-K4294</f>
        <v/>
      </c>
    </row>
    <row r="4295">
      <c r="G4295" t="n">
        <v>4291</v>
      </c>
      <c r="H4295" s="6">
        <f>_xlfn.BETA.INV(RAND(),$E$5,$F$5,$B$5,$D$5)</f>
        <v/>
      </c>
      <c r="I4295" s="6">
        <f>_xlfn.BETA.INV(RAND(),$E$6,$F$6,$B$6,$D$6)</f>
        <v/>
      </c>
      <c r="J4295" s="6">
        <f>_xlfn.BETA.INV(RAND(),$E$7,$F$7,$B$7,$D$7)</f>
        <v/>
      </c>
      <c r="K4295" s="6">
        <f>_xlfn.BETA.INV(RAND(),$E$8,$F$8,$B$8,$D$8)</f>
        <v/>
      </c>
      <c r="L4295" s="6">
        <f>H4295*(I4295-J4295)-K4295</f>
        <v/>
      </c>
    </row>
    <row r="4296">
      <c r="G4296" t="n">
        <v>4292</v>
      </c>
      <c r="H4296" s="6">
        <f>_xlfn.BETA.INV(RAND(),$E$5,$F$5,$B$5,$D$5)</f>
        <v/>
      </c>
      <c r="I4296" s="6">
        <f>_xlfn.BETA.INV(RAND(),$E$6,$F$6,$B$6,$D$6)</f>
        <v/>
      </c>
      <c r="J4296" s="6">
        <f>_xlfn.BETA.INV(RAND(),$E$7,$F$7,$B$7,$D$7)</f>
        <v/>
      </c>
      <c r="K4296" s="6">
        <f>_xlfn.BETA.INV(RAND(),$E$8,$F$8,$B$8,$D$8)</f>
        <v/>
      </c>
      <c r="L4296" s="6">
        <f>H4296*(I4296-J4296)-K4296</f>
        <v/>
      </c>
    </row>
    <row r="4297">
      <c r="G4297" t="n">
        <v>4293</v>
      </c>
      <c r="H4297" s="6">
        <f>_xlfn.BETA.INV(RAND(),$E$5,$F$5,$B$5,$D$5)</f>
        <v/>
      </c>
      <c r="I4297" s="6">
        <f>_xlfn.BETA.INV(RAND(),$E$6,$F$6,$B$6,$D$6)</f>
        <v/>
      </c>
      <c r="J4297" s="6">
        <f>_xlfn.BETA.INV(RAND(),$E$7,$F$7,$B$7,$D$7)</f>
        <v/>
      </c>
      <c r="K4297" s="6">
        <f>_xlfn.BETA.INV(RAND(),$E$8,$F$8,$B$8,$D$8)</f>
        <v/>
      </c>
      <c r="L4297" s="6">
        <f>H4297*(I4297-J4297)-K4297</f>
        <v/>
      </c>
    </row>
    <row r="4298">
      <c r="G4298" t="n">
        <v>4294</v>
      </c>
      <c r="H4298" s="6">
        <f>_xlfn.BETA.INV(RAND(),$E$5,$F$5,$B$5,$D$5)</f>
        <v/>
      </c>
      <c r="I4298" s="6">
        <f>_xlfn.BETA.INV(RAND(),$E$6,$F$6,$B$6,$D$6)</f>
        <v/>
      </c>
      <c r="J4298" s="6">
        <f>_xlfn.BETA.INV(RAND(),$E$7,$F$7,$B$7,$D$7)</f>
        <v/>
      </c>
      <c r="K4298" s="6">
        <f>_xlfn.BETA.INV(RAND(),$E$8,$F$8,$B$8,$D$8)</f>
        <v/>
      </c>
      <c r="L4298" s="6">
        <f>H4298*(I4298-J4298)-K4298</f>
        <v/>
      </c>
    </row>
    <row r="4299">
      <c r="G4299" t="n">
        <v>4295</v>
      </c>
      <c r="H4299" s="6">
        <f>_xlfn.BETA.INV(RAND(),$E$5,$F$5,$B$5,$D$5)</f>
        <v/>
      </c>
      <c r="I4299" s="6">
        <f>_xlfn.BETA.INV(RAND(),$E$6,$F$6,$B$6,$D$6)</f>
        <v/>
      </c>
      <c r="J4299" s="6">
        <f>_xlfn.BETA.INV(RAND(),$E$7,$F$7,$B$7,$D$7)</f>
        <v/>
      </c>
      <c r="K4299" s="6">
        <f>_xlfn.BETA.INV(RAND(),$E$8,$F$8,$B$8,$D$8)</f>
        <v/>
      </c>
      <c r="L4299" s="6">
        <f>H4299*(I4299-J4299)-K4299</f>
        <v/>
      </c>
    </row>
    <row r="4300">
      <c r="G4300" t="n">
        <v>4296</v>
      </c>
      <c r="H4300" s="6">
        <f>_xlfn.BETA.INV(RAND(),$E$5,$F$5,$B$5,$D$5)</f>
        <v/>
      </c>
      <c r="I4300" s="6">
        <f>_xlfn.BETA.INV(RAND(),$E$6,$F$6,$B$6,$D$6)</f>
        <v/>
      </c>
      <c r="J4300" s="6">
        <f>_xlfn.BETA.INV(RAND(),$E$7,$F$7,$B$7,$D$7)</f>
        <v/>
      </c>
      <c r="K4300" s="6">
        <f>_xlfn.BETA.INV(RAND(),$E$8,$F$8,$B$8,$D$8)</f>
        <v/>
      </c>
      <c r="L4300" s="6">
        <f>H4300*(I4300-J4300)-K4300</f>
        <v/>
      </c>
    </row>
    <row r="4301">
      <c r="G4301" t="n">
        <v>4297</v>
      </c>
      <c r="H4301" s="6">
        <f>_xlfn.BETA.INV(RAND(),$E$5,$F$5,$B$5,$D$5)</f>
        <v/>
      </c>
      <c r="I4301" s="6">
        <f>_xlfn.BETA.INV(RAND(),$E$6,$F$6,$B$6,$D$6)</f>
        <v/>
      </c>
      <c r="J4301" s="6">
        <f>_xlfn.BETA.INV(RAND(),$E$7,$F$7,$B$7,$D$7)</f>
        <v/>
      </c>
      <c r="K4301" s="6">
        <f>_xlfn.BETA.INV(RAND(),$E$8,$F$8,$B$8,$D$8)</f>
        <v/>
      </c>
      <c r="L4301" s="6">
        <f>H4301*(I4301-J4301)-K4301</f>
        <v/>
      </c>
    </row>
    <row r="4302">
      <c r="G4302" t="n">
        <v>4298</v>
      </c>
      <c r="H4302" s="6">
        <f>_xlfn.BETA.INV(RAND(),$E$5,$F$5,$B$5,$D$5)</f>
        <v/>
      </c>
      <c r="I4302" s="6">
        <f>_xlfn.BETA.INV(RAND(),$E$6,$F$6,$B$6,$D$6)</f>
        <v/>
      </c>
      <c r="J4302" s="6">
        <f>_xlfn.BETA.INV(RAND(),$E$7,$F$7,$B$7,$D$7)</f>
        <v/>
      </c>
      <c r="K4302" s="6">
        <f>_xlfn.BETA.INV(RAND(),$E$8,$F$8,$B$8,$D$8)</f>
        <v/>
      </c>
      <c r="L4302" s="6">
        <f>H4302*(I4302-J4302)-K4302</f>
        <v/>
      </c>
    </row>
    <row r="4303">
      <c r="G4303" t="n">
        <v>4299</v>
      </c>
      <c r="H4303" s="6">
        <f>_xlfn.BETA.INV(RAND(),$E$5,$F$5,$B$5,$D$5)</f>
        <v/>
      </c>
      <c r="I4303" s="6">
        <f>_xlfn.BETA.INV(RAND(),$E$6,$F$6,$B$6,$D$6)</f>
        <v/>
      </c>
      <c r="J4303" s="6">
        <f>_xlfn.BETA.INV(RAND(),$E$7,$F$7,$B$7,$D$7)</f>
        <v/>
      </c>
      <c r="K4303" s="6">
        <f>_xlfn.BETA.INV(RAND(),$E$8,$F$8,$B$8,$D$8)</f>
        <v/>
      </c>
      <c r="L4303" s="6">
        <f>H4303*(I4303-J4303)-K4303</f>
        <v/>
      </c>
    </row>
    <row r="4304">
      <c r="G4304" t="n">
        <v>4300</v>
      </c>
      <c r="H4304" s="6">
        <f>_xlfn.BETA.INV(RAND(),$E$5,$F$5,$B$5,$D$5)</f>
        <v/>
      </c>
      <c r="I4304" s="6">
        <f>_xlfn.BETA.INV(RAND(),$E$6,$F$6,$B$6,$D$6)</f>
        <v/>
      </c>
      <c r="J4304" s="6">
        <f>_xlfn.BETA.INV(RAND(),$E$7,$F$7,$B$7,$D$7)</f>
        <v/>
      </c>
      <c r="K4304" s="6">
        <f>_xlfn.BETA.INV(RAND(),$E$8,$F$8,$B$8,$D$8)</f>
        <v/>
      </c>
      <c r="L4304" s="6">
        <f>H4304*(I4304-J4304)-K4304</f>
        <v/>
      </c>
    </row>
    <row r="4305">
      <c r="G4305" t="n">
        <v>4301</v>
      </c>
      <c r="H4305" s="6">
        <f>_xlfn.BETA.INV(RAND(),$E$5,$F$5,$B$5,$D$5)</f>
        <v/>
      </c>
      <c r="I4305" s="6">
        <f>_xlfn.BETA.INV(RAND(),$E$6,$F$6,$B$6,$D$6)</f>
        <v/>
      </c>
      <c r="J4305" s="6">
        <f>_xlfn.BETA.INV(RAND(),$E$7,$F$7,$B$7,$D$7)</f>
        <v/>
      </c>
      <c r="K4305" s="6">
        <f>_xlfn.BETA.INV(RAND(),$E$8,$F$8,$B$8,$D$8)</f>
        <v/>
      </c>
      <c r="L4305" s="6">
        <f>H4305*(I4305-J4305)-K4305</f>
        <v/>
      </c>
    </row>
    <row r="4306">
      <c r="G4306" t="n">
        <v>4302</v>
      </c>
      <c r="H4306" s="6">
        <f>_xlfn.BETA.INV(RAND(),$E$5,$F$5,$B$5,$D$5)</f>
        <v/>
      </c>
      <c r="I4306" s="6">
        <f>_xlfn.BETA.INV(RAND(),$E$6,$F$6,$B$6,$D$6)</f>
        <v/>
      </c>
      <c r="J4306" s="6">
        <f>_xlfn.BETA.INV(RAND(),$E$7,$F$7,$B$7,$D$7)</f>
        <v/>
      </c>
      <c r="K4306" s="6">
        <f>_xlfn.BETA.INV(RAND(),$E$8,$F$8,$B$8,$D$8)</f>
        <v/>
      </c>
      <c r="L4306" s="6">
        <f>H4306*(I4306-J4306)-K4306</f>
        <v/>
      </c>
    </row>
    <row r="4307">
      <c r="G4307" t="n">
        <v>4303</v>
      </c>
      <c r="H4307" s="6">
        <f>_xlfn.BETA.INV(RAND(),$E$5,$F$5,$B$5,$D$5)</f>
        <v/>
      </c>
      <c r="I4307" s="6">
        <f>_xlfn.BETA.INV(RAND(),$E$6,$F$6,$B$6,$D$6)</f>
        <v/>
      </c>
      <c r="J4307" s="6">
        <f>_xlfn.BETA.INV(RAND(),$E$7,$F$7,$B$7,$D$7)</f>
        <v/>
      </c>
      <c r="K4307" s="6">
        <f>_xlfn.BETA.INV(RAND(),$E$8,$F$8,$B$8,$D$8)</f>
        <v/>
      </c>
      <c r="L4307" s="6">
        <f>H4307*(I4307-J4307)-K4307</f>
        <v/>
      </c>
    </row>
    <row r="4308">
      <c r="G4308" t="n">
        <v>4304</v>
      </c>
      <c r="H4308" s="6">
        <f>_xlfn.BETA.INV(RAND(),$E$5,$F$5,$B$5,$D$5)</f>
        <v/>
      </c>
      <c r="I4308" s="6">
        <f>_xlfn.BETA.INV(RAND(),$E$6,$F$6,$B$6,$D$6)</f>
        <v/>
      </c>
      <c r="J4308" s="6">
        <f>_xlfn.BETA.INV(RAND(),$E$7,$F$7,$B$7,$D$7)</f>
        <v/>
      </c>
      <c r="K4308" s="6">
        <f>_xlfn.BETA.INV(RAND(),$E$8,$F$8,$B$8,$D$8)</f>
        <v/>
      </c>
      <c r="L4308" s="6">
        <f>H4308*(I4308-J4308)-K4308</f>
        <v/>
      </c>
    </row>
    <row r="4309">
      <c r="G4309" t="n">
        <v>4305</v>
      </c>
      <c r="H4309" s="6">
        <f>_xlfn.BETA.INV(RAND(),$E$5,$F$5,$B$5,$D$5)</f>
        <v/>
      </c>
      <c r="I4309" s="6">
        <f>_xlfn.BETA.INV(RAND(),$E$6,$F$6,$B$6,$D$6)</f>
        <v/>
      </c>
      <c r="J4309" s="6">
        <f>_xlfn.BETA.INV(RAND(),$E$7,$F$7,$B$7,$D$7)</f>
        <v/>
      </c>
      <c r="K4309" s="6">
        <f>_xlfn.BETA.INV(RAND(),$E$8,$F$8,$B$8,$D$8)</f>
        <v/>
      </c>
      <c r="L4309" s="6">
        <f>H4309*(I4309-J4309)-K4309</f>
        <v/>
      </c>
    </row>
    <row r="4310">
      <c r="G4310" t="n">
        <v>4306</v>
      </c>
      <c r="H4310" s="6">
        <f>_xlfn.BETA.INV(RAND(),$E$5,$F$5,$B$5,$D$5)</f>
        <v/>
      </c>
      <c r="I4310" s="6">
        <f>_xlfn.BETA.INV(RAND(),$E$6,$F$6,$B$6,$D$6)</f>
        <v/>
      </c>
      <c r="J4310" s="6">
        <f>_xlfn.BETA.INV(RAND(),$E$7,$F$7,$B$7,$D$7)</f>
        <v/>
      </c>
      <c r="K4310" s="6">
        <f>_xlfn.BETA.INV(RAND(),$E$8,$F$8,$B$8,$D$8)</f>
        <v/>
      </c>
      <c r="L4310" s="6">
        <f>H4310*(I4310-J4310)-K4310</f>
        <v/>
      </c>
    </row>
    <row r="4311">
      <c r="G4311" t="n">
        <v>4307</v>
      </c>
      <c r="H4311" s="6">
        <f>_xlfn.BETA.INV(RAND(),$E$5,$F$5,$B$5,$D$5)</f>
        <v/>
      </c>
      <c r="I4311" s="6">
        <f>_xlfn.BETA.INV(RAND(),$E$6,$F$6,$B$6,$D$6)</f>
        <v/>
      </c>
      <c r="J4311" s="6">
        <f>_xlfn.BETA.INV(RAND(),$E$7,$F$7,$B$7,$D$7)</f>
        <v/>
      </c>
      <c r="K4311" s="6">
        <f>_xlfn.BETA.INV(RAND(),$E$8,$F$8,$B$8,$D$8)</f>
        <v/>
      </c>
      <c r="L4311" s="6">
        <f>H4311*(I4311-J4311)-K4311</f>
        <v/>
      </c>
    </row>
    <row r="4312">
      <c r="G4312" t="n">
        <v>4308</v>
      </c>
      <c r="H4312" s="6">
        <f>_xlfn.BETA.INV(RAND(),$E$5,$F$5,$B$5,$D$5)</f>
        <v/>
      </c>
      <c r="I4312" s="6">
        <f>_xlfn.BETA.INV(RAND(),$E$6,$F$6,$B$6,$D$6)</f>
        <v/>
      </c>
      <c r="J4312" s="6">
        <f>_xlfn.BETA.INV(RAND(),$E$7,$F$7,$B$7,$D$7)</f>
        <v/>
      </c>
      <c r="K4312" s="6">
        <f>_xlfn.BETA.INV(RAND(),$E$8,$F$8,$B$8,$D$8)</f>
        <v/>
      </c>
      <c r="L4312" s="6">
        <f>H4312*(I4312-J4312)-K4312</f>
        <v/>
      </c>
    </row>
    <row r="4313">
      <c r="G4313" t="n">
        <v>4309</v>
      </c>
      <c r="H4313" s="6">
        <f>_xlfn.BETA.INV(RAND(),$E$5,$F$5,$B$5,$D$5)</f>
        <v/>
      </c>
      <c r="I4313" s="6">
        <f>_xlfn.BETA.INV(RAND(),$E$6,$F$6,$B$6,$D$6)</f>
        <v/>
      </c>
      <c r="J4313" s="6">
        <f>_xlfn.BETA.INV(RAND(),$E$7,$F$7,$B$7,$D$7)</f>
        <v/>
      </c>
      <c r="K4313" s="6">
        <f>_xlfn.BETA.INV(RAND(),$E$8,$F$8,$B$8,$D$8)</f>
        <v/>
      </c>
      <c r="L4313" s="6">
        <f>H4313*(I4313-J4313)-K4313</f>
        <v/>
      </c>
    </row>
    <row r="4314">
      <c r="G4314" t="n">
        <v>4310</v>
      </c>
      <c r="H4314" s="6">
        <f>_xlfn.BETA.INV(RAND(),$E$5,$F$5,$B$5,$D$5)</f>
        <v/>
      </c>
      <c r="I4314" s="6">
        <f>_xlfn.BETA.INV(RAND(),$E$6,$F$6,$B$6,$D$6)</f>
        <v/>
      </c>
      <c r="J4314" s="6">
        <f>_xlfn.BETA.INV(RAND(),$E$7,$F$7,$B$7,$D$7)</f>
        <v/>
      </c>
      <c r="K4314" s="6">
        <f>_xlfn.BETA.INV(RAND(),$E$8,$F$8,$B$8,$D$8)</f>
        <v/>
      </c>
      <c r="L4314" s="6">
        <f>H4314*(I4314-J4314)-K4314</f>
        <v/>
      </c>
    </row>
    <row r="4315">
      <c r="G4315" t="n">
        <v>4311</v>
      </c>
      <c r="H4315" s="6">
        <f>_xlfn.BETA.INV(RAND(),$E$5,$F$5,$B$5,$D$5)</f>
        <v/>
      </c>
      <c r="I4315" s="6">
        <f>_xlfn.BETA.INV(RAND(),$E$6,$F$6,$B$6,$D$6)</f>
        <v/>
      </c>
      <c r="J4315" s="6">
        <f>_xlfn.BETA.INV(RAND(),$E$7,$F$7,$B$7,$D$7)</f>
        <v/>
      </c>
      <c r="K4315" s="6">
        <f>_xlfn.BETA.INV(RAND(),$E$8,$F$8,$B$8,$D$8)</f>
        <v/>
      </c>
      <c r="L4315" s="6">
        <f>H4315*(I4315-J4315)-K4315</f>
        <v/>
      </c>
    </row>
    <row r="4316">
      <c r="G4316" t="n">
        <v>4312</v>
      </c>
      <c r="H4316" s="6">
        <f>_xlfn.BETA.INV(RAND(),$E$5,$F$5,$B$5,$D$5)</f>
        <v/>
      </c>
      <c r="I4316" s="6">
        <f>_xlfn.BETA.INV(RAND(),$E$6,$F$6,$B$6,$D$6)</f>
        <v/>
      </c>
      <c r="J4316" s="6">
        <f>_xlfn.BETA.INV(RAND(),$E$7,$F$7,$B$7,$D$7)</f>
        <v/>
      </c>
      <c r="K4316" s="6">
        <f>_xlfn.BETA.INV(RAND(),$E$8,$F$8,$B$8,$D$8)</f>
        <v/>
      </c>
      <c r="L4316" s="6">
        <f>H4316*(I4316-J4316)-K4316</f>
        <v/>
      </c>
    </row>
    <row r="4317">
      <c r="G4317" t="n">
        <v>4313</v>
      </c>
      <c r="H4317" s="6">
        <f>_xlfn.BETA.INV(RAND(),$E$5,$F$5,$B$5,$D$5)</f>
        <v/>
      </c>
      <c r="I4317" s="6">
        <f>_xlfn.BETA.INV(RAND(),$E$6,$F$6,$B$6,$D$6)</f>
        <v/>
      </c>
      <c r="J4317" s="6">
        <f>_xlfn.BETA.INV(RAND(),$E$7,$F$7,$B$7,$D$7)</f>
        <v/>
      </c>
      <c r="K4317" s="6">
        <f>_xlfn.BETA.INV(RAND(),$E$8,$F$8,$B$8,$D$8)</f>
        <v/>
      </c>
      <c r="L4317" s="6">
        <f>H4317*(I4317-J4317)-K4317</f>
        <v/>
      </c>
    </row>
    <row r="4318">
      <c r="G4318" t="n">
        <v>4314</v>
      </c>
      <c r="H4318" s="6">
        <f>_xlfn.BETA.INV(RAND(),$E$5,$F$5,$B$5,$D$5)</f>
        <v/>
      </c>
      <c r="I4318" s="6">
        <f>_xlfn.BETA.INV(RAND(),$E$6,$F$6,$B$6,$D$6)</f>
        <v/>
      </c>
      <c r="J4318" s="6">
        <f>_xlfn.BETA.INV(RAND(),$E$7,$F$7,$B$7,$D$7)</f>
        <v/>
      </c>
      <c r="K4318" s="6">
        <f>_xlfn.BETA.INV(RAND(),$E$8,$F$8,$B$8,$D$8)</f>
        <v/>
      </c>
      <c r="L4318" s="6">
        <f>H4318*(I4318-J4318)-K4318</f>
        <v/>
      </c>
    </row>
    <row r="4319">
      <c r="G4319" t="n">
        <v>4315</v>
      </c>
      <c r="H4319" s="6">
        <f>_xlfn.BETA.INV(RAND(),$E$5,$F$5,$B$5,$D$5)</f>
        <v/>
      </c>
      <c r="I4319" s="6">
        <f>_xlfn.BETA.INV(RAND(),$E$6,$F$6,$B$6,$D$6)</f>
        <v/>
      </c>
      <c r="J4319" s="6">
        <f>_xlfn.BETA.INV(RAND(),$E$7,$F$7,$B$7,$D$7)</f>
        <v/>
      </c>
      <c r="K4319" s="6">
        <f>_xlfn.BETA.INV(RAND(),$E$8,$F$8,$B$8,$D$8)</f>
        <v/>
      </c>
      <c r="L4319" s="6">
        <f>H4319*(I4319-J4319)-K4319</f>
        <v/>
      </c>
    </row>
    <row r="4320">
      <c r="G4320" t="n">
        <v>4316</v>
      </c>
      <c r="H4320" s="6">
        <f>_xlfn.BETA.INV(RAND(),$E$5,$F$5,$B$5,$D$5)</f>
        <v/>
      </c>
      <c r="I4320" s="6">
        <f>_xlfn.BETA.INV(RAND(),$E$6,$F$6,$B$6,$D$6)</f>
        <v/>
      </c>
      <c r="J4320" s="6">
        <f>_xlfn.BETA.INV(RAND(),$E$7,$F$7,$B$7,$D$7)</f>
        <v/>
      </c>
      <c r="K4320" s="6">
        <f>_xlfn.BETA.INV(RAND(),$E$8,$F$8,$B$8,$D$8)</f>
        <v/>
      </c>
      <c r="L4320" s="6">
        <f>H4320*(I4320-J4320)-K4320</f>
        <v/>
      </c>
    </row>
    <row r="4321">
      <c r="G4321" t="n">
        <v>4317</v>
      </c>
      <c r="H4321" s="6">
        <f>_xlfn.BETA.INV(RAND(),$E$5,$F$5,$B$5,$D$5)</f>
        <v/>
      </c>
      <c r="I4321" s="6">
        <f>_xlfn.BETA.INV(RAND(),$E$6,$F$6,$B$6,$D$6)</f>
        <v/>
      </c>
      <c r="J4321" s="6">
        <f>_xlfn.BETA.INV(RAND(),$E$7,$F$7,$B$7,$D$7)</f>
        <v/>
      </c>
      <c r="K4321" s="6">
        <f>_xlfn.BETA.INV(RAND(),$E$8,$F$8,$B$8,$D$8)</f>
        <v/>
      </c>
      <c r="L4321" s="6">
        <f>H4321*(I4321-J4321)-K4321</f>
        <v/>
      </c>
    </row>
    <row r="4322">
      <c r="G4322" t="n">
        <v>4318</v>
      </c>
      <c r="H4322" s="6">
        <f>_xlfn.BETA.INV(RAND(),$E$5,$F$5,$B$5,$D$5)</f>
        <v/>
      </c>
      <c r="I4322" s="6">
        <f>_xlfn.BETA.INV(RAND(),$E$6,$F$6,$B$6,$D$6)</f>
        <v/>
      </c>
      <c r="J4322" s="6">
        <f>_xlfn.BETA.INV(RAND(),$E$7,$F$7,$B$7,$D$7)</f>
        <v/>
      </c>
      <c r="K4322" s="6">
        <f>_xlfn.BETA.INV(RAND(),$E$8,$F$8,$B$8,$D$8)</f>
        <v/>
      </c>
      <c r="L4322" s="6">
        <f>H4322*(I4322-J4322)-K4322</f>
        <v/>
      </c>
    </row>
    <row r="4323">
      <c r="G4323" t="n">
        <v>4319</v>
      </c>
      <c r="H4323" s="6">
        <f>_xlfn.BETA.INV(RAND(),$E$5,$F$5,$B$5,$D$5)</f>
        <v/>
      </c>
      <c r="I4323" s="6">
        <f>_xlfn.BETA.INV(RAND(),$E$6,$F$6,$B$6,$D$6)</f>
        <v/>
      </c>
      <c r="J4323" s="6">
        <f>_xlfn.BETA.INV(RAND(),$E$7,$F$7,$B$7,$D$7)</f>
        <v/>
      </c>
      <c r="K4323" s="6">
        <f>_xlfn.BETA.INV(RAND(),$E$8,$F$8,$B$8,$D$8)</f>
        <v/>
      </c>
      <c r="L4323" s="6">
        <f>H4323*(I4323-J4323)-K4323</f>
        <v/>
      </c>
    </row>
    <row r="4324">
      <c r="G4324" t="n">
        <v>4320</v>
      </c>
      <c r="H4324" s="6">
        <f>_xlfn.BETA.INV(RAND(),$E$5,$F$5,$B$5,$D$5)</f>
        <v/>
      </c>
      <c r="I4324" s="6">
        <f>_xlfn.BETA.INV(RAND(),$E$6,$F$6,$B$6,$D$6)</f>
        <v/>
      </c>
      <c r="J4324" s="6">
        <f>_xlfn.BETA.INV(RAND(),$E$7,$F$7,$B$7,$D$7)</f>
        <v/>
      </c>
      <c r="K4324" s="6">
        <f>_xlfn.BETA.INV(RAND(),$E$8,$F$8,$B$8,$D$8)</f>
        <v/>
      </c>
      <c r="L4324" s="6">
        <f>H4324*(I4324-J4324)-K4324</f>
        <v/>
      </c>
    </row>
    <row r="4325">
      <c r="G4325" t="n">
        <v>4321</v>
      </c>
      <c r="H4325" s="6">
        <f>_xlfn.BETA.INV(RAND(),$E$5,$F$5,$B$5,$D$5)</f>
        <v/>
      </c>
      <c r="I4325" s="6">
        <f>_xlfn.BETA.INV(RAND(),$E$6,$F$6,$B$6,$D$6)</f>
        <v/>
      </c>
      <c r="J4325" s="6">
        <f>_xlfn.BETA.INV(RAND(),$E$7,$F$7,$B$7,$D$7)</f>
        <v/>
      </c>
      <c r="K4325" s="6">
        <f>_xlfn.BETA.INV(RAND(),$E$8,$F$8,$B$8,$D$8)</f>
        <v/>
      </c>
      <c r="L4325" s="6">
        <f>H4325*(I4325-J4325)-K4325</f>
        <v/>
      </c>
    </row>
    <row r="4326">
      <c r="G4326" t="n">
        <v>4322</v>
      </c>
      <c r="H4326" s="6">
        <f>_xlfn.BETA.INV(RAND(),$E$5,$F$5,$B$5,$D$5)</f>
        <v/>
      </c>
      <c r="I4326" s="6">
        <f>_xlfn.BETA.INV(RAND(),$E$6,$F$6,$B$6,$D$6)</f>
        <v/>
      </c>
      <c r="J4326" s="6">
        <f>_xlfn.BETA.INV(RAND(),$E$7,$F$7,$B$7,$D$7)</f>
        <v/>
      </c>
      <c r="K4326" s="6">
        <f>_xlfn.BETA.INV(RAND(),$E$8,$F$8,$B$8,$D$8)</f>
        <v/>
      </c>
      <c r="L4326" s="6">
        <f>H4326*(I4326-J4326)-K4326</f>
        <v/>
      </c>
    </row>
    <row r="4327">
      <c r="G4327" t="n">
        <v>4323</v>
      </c>
      <c r="H4327" s="6">
        <f>_xlfn.BETA.INV(RAND(),$E$5,$F$5,$B$5,$D$5)</f>
        <v/>
      </c>
      <c r="I4327" s="6">
        <f>_xlfn.BETA.INV(RAND(),$E$6,$F$6,$B$6,$D$6)</f>
        <v/>
      </c>
      <c r="J4327" s="6">
        <f>_xlfn.BETA.INV(RAND(),$E$7,$F$7,$B$7,$D$7)</f>
        <v/>
      </c>
      <c r="K4327" s="6">
        <f>_xlfn.BETA.INV(RAND(),$E$8,$F$8,$B$8,$D$8)</f>
        <v/>
      </c>
      <c r="L4327" s="6">
        <f>H4327*(I4327-J4327)-K4327</f>
        <v/>
      </c>
    </row>
    <row r="4328">
      <c r="G4328" t="n">
        <v>4324</v>
      </c>
      <c r="H4328" s="6">
        <f>_xlfn.BETA.INV(RAND(),$E$5,$F$5,$B$5,$D$5)</f>
        <v/>
      </c>
      <c r="I4328" s="6">
        <f>_xlfn.BETA.INV(RAND(),$E$6,$F$6,$B$6,$D$6)</f>
        <v/>
      </c>
      <c r="J4328" s="6">
        <f>_xlfn.BETA.INV(RAND(),$E$7,$F$7,$B$7,$D$7)</f>
        <v/>
      </c>
      <c r="K4328" s="6">
        <f>_xlfn.BETA.INV(RAND(),$E$8,$F$8,$B$8,$D$8)</f>
        <v/>
      </c>
      <c r="L4328" s="6">
        <f>H4328*(I4328-J4328)-K4328</f>
        <v/>
      </c>
    </row>
    <row r="4329">
      <c r="G4329" t="n">
        <v>4325</v>
      </c>
      <c r="H4329" s="6">
        <f>_xlfn.BETA.INV(RAND(),$E$5,$F$5,$B$5,$D$5)</f>
        <v/>
      </c>
      <c r="I4329" s="6">
        <f>_xlfn.BETA.INV(RAND(),$E$6,$F$6,$B$6,$D$6)</f>
        <v/>
      </c>
      <c r="J4329" s="6">
        <f>_xlfn.BETA.INV(RAND(),$E$7,$F$7,$B$7,$D$7)</f>
        <v/>
      </c>
      <c r="K4329" s="6">
        <f>_xlfn.BETA.INV(RAND(),$E$8,$F$8,$B$8,$D$8)</f>
        <v/>
      </c>
      <c r="L4329" s="6">
        <f>H4329*(I4329-J4329)-K4329</f>
        <v/>
      </c>
    </row>
    <row r="4330">
      <c r="G4330" t="n">
        <v>4326</v>
      </c>
      <c r="H4330" s="6">
        <f>_xlfn.BETA.INV(RAND(),$E$5,$F$5,$B$5,$D$5)</f>
        <v/>
      </c>
      <c r="I4330" s="6">
        <f>_xlfn.BETA.INV(RAND(),$E$6,$F$6,$B$6,$D$6)</f>
        <v/>
      </c>
      <c r="J4330" s="6">
        <f>_xlfn.BETA.INV(RAND(),$E$7,$F$7,$B$7,$D$7)</f>
        <v/>
      </c>
      <c r="K4330" s="6">
        <f>_xlfn.BETA.INV(RAND(),$E$8,$F$8,$B$8,$D$8)</f>
        <v/>
      </c>
      <c r="L4330" s="6">
        <f>H4330*(I4330-J4330)-K4330</f>
        <v/>
      </c>
    </row>
    <row r="4331">
      <c r="G4331" t="n">
        <v>4327</v>
      </c>
      <c r="H4331" s="6">
        <f>_xlfn.BETA.INV(RAND(),$E$5,$F$5,$B$5,$D$5)</f>
        <v/>
      </c>
      <c r="I4331" s="6">
        <f>_xlfn.BETA.INV(RAND(),$E$6,$F$6,$B$6,$D$6)</f>
        <v/>
      </c>
      <c r="J4331" s="6">
        <f>_xlfn.BETA.INV(RAND(),$E$7,$F$7,$B$7,$D$7)</f>
        <v/>
      </c>
      <c r="K4331" s="6">
        <f>_xlfn.BETA.INV(RAND(),$E$8,$F$8,$B$8,$D$8)</f>
        <v/>
      </c>
      <c r="L4331" s="6">
        <f>H4331*(I4331-J4331)-K4331</f>
        <v/>
      </c>
    </row>
    <row r="4332">
      <c r="G4332" t="n">
        <v>4328</v>
      </c>
      <c r="H4332" s="6">
        <f>_xlfn.BETA.INV(RAND(),$E$5,$F$5,$B$5,$D$5)</f>
        <v/>
      </c>
      <c r="I4332" s="6">
        <f>_xlfn.BETA.INV(RAND(),$E$6,$F$6,$B$6,$D$6)</f>
        <v/>
      </c>
      <c r="J4332" s="6">
        <f>_xlfn.BETA.INV(RAND(),$E$7,$F$7,$B$7,$D$7)</f>
        <v/>
      </c>
      <c r="K4332" s="6">
        <f>_xlfn.BETA.INV(RAND(),$E$8,$F$8,$B$8,$D$8)</f>
        <v/>
      </c>
      <c r="L4332" s="6">
        <f>H4332*(I4332-J4332)-K4332</f>
        <v/>
      </c>
    </row>
    <row r="4333">
      <c r="G4333" t="n">
        <v>4329</v>
      </c>
      <c r="H4333" s="6">
        <f>_xlfn.BETA.INV(RAND(),$E$5,$F$5,$B$5,$D$5)</f>
        <v/>
      </c>
      <c r="I4333" s="6">
        <f>_xlfn.BETA.INV(RAND(),$E$6,$F$6,$B$6,$D$6)</f>
        <v/>
      </c>
      <c r="J4333" s="6">
        <f>_xlfn.BETA.INV(RAND(),$E$7,$F$7,$B$7,$D$7)</f>
        <v/>
      </c>
      <c r="K4333" s="6">
        <f>_xlfn.BETA.INV(RAND(),$E$8,$F$8,$B$8,$D$8)</f>
        <v/>
      </c>
      <c r="L4333" s="6">
        <f>H4333*(I4333-J4333)-K4333</f>
        <v/>
      </c>
    </row>
    <row r="4334">
      <c r="G4334" t="n">
        <v>4330</v>
      </c>
      <c r="H4334" s="6">
        <f>_xlfn.BETA.INV(RAND(),$E$5,$F$5,$B$5,$D$5)</f>
        <v/>
      </c>
      <c r="I4334" s="6">
        <f>_xlfn.BETA.INV(RAND(),$E$6,$F$6,$B$6,$D$6)</f>
        <v/>
      </c>
      <c r="J4334" s="6">
        <f>_xlfn.BETA.INV(RAND(),$E$7,$F$7,$B$7,$D$7)</f>
        <v/>
      </c>
      <c r="K4334" s="6">
        <f>_xlfn.BETA.INV(RAND(),$E$8,$F$8,$B$8,$D$8)</f>
        <v/>
      </c>
      <c r="L4334" s="6">
        <f>H4334*(I4334-J4334)-K4334</f>
        <v/>
      </c>
    </row>
    <row r="4335">
      <c r="G4335" t="n">
        <v>4331</v>
      </c>
      <c r="H4335" s="6">
        <f>_xlfn.BETA.INV(RAND(),$E$5,$F$5,$B$5,$D$5)</f>
        <v/>
      </c>
      <c r="I4335" s="6">
        <f>_xlfn.BETA.INV(RAND(),$E$6,$F$6,$B$6,$D$6)</f>
        <v/>
      </c>
      <c r="J4335" s="6">
        <f>_xlfn.BETA.INV(RAND(),$E$7,$F$7,$B$7,$D$7)</f>
        <v/>
      </c>
      <c r="K4335" s="6">
        <f>_xlfn.BETA.INV(RAND(),$E$8,$F$8,$B$8,$D$8)</f>
        <v/>
      </c>
      <c r="L4335" s="6">
        <f>H4335*(I4335-J4335)-K4335</f>
        <v/>
      </c>
    </row>
    <row r="4336">
      <c r="G4336" t="n">
        <v>4332</v>
      </c>
      <c r="H4336" s="6">
        <f>_xlfn.BETA.INV(RAND(),$E$5,$F$5,$B$5,$D$5)</f>
        <v/>
      </c>
      <c r="I4336" s="6">
        <f>_xlfn.BETA.INV(RAND(),$E$6,$F$6,$B$6,$D$6)</f>
        <v/>
      </c>
      <c r="J4336" s="6">
        <f>_xlfn.BETA.INV(RAND(),$E$7,$F$7,$B$7,$D$7)</f>
        <v/>
      </c>
      <c r="K4336" s="6">
        <f>_xlfn.BETA.INV(RAND(),$E$8,$F$8,$B$8,$D$8)</f>
        <v/>
      </c>
      <c r="L4336" s="6">
        <f>H4336*(I4336-J4336)-K4336</f>
        <v/>
      </c>
    </row>
    <row r="4337">
      <c r="G4337" t="n">
        <v>4333</v>
      </c>
      <c r="H4337" s="6">
        <f>_xlfn.BETA.INV(RAND(),$E$5,$F$5,$B$5,$D$5)</f>
        <v/>
      </c>
      <c r="I4337" s="6">
        <f>_xlfn.BETA.INV(RAND(),$E$6,$F$6,$B$6,$D$6)</f>
        <v/>
      </c>
      <c r="J4337" s="6">
        <f>_xlfn.BETA.INV(RAND(),$E$7,$F$7,$B$7,$D$7)</f>
        <v/>
      </c>
      <c r="K4337" s="6">
        <f>_xlfn.BETA.INV(RAND(),$E$8,$F$8,$B$8,$D$8)</f>
        <v/>
      </c>
      <c r="L4337" s="6">
        <f>H4337*(I4337-J4337)-K4337</f>
        <v/>
      </c>
    </row>
    <row r="4338">
      <c r="G4338" t="n">
        <v>4334</v>
      </c>
      <c r="H4338" s="6">
        <f>_xlfn.BETA.INV(RAND(),$E$5,$F$5,$B$5,$D$5)</f>
        <v/>
      </c>
      <c r="I4338" s="6">
        <f>_xlfn.BETA.INV(RAND(),$E$6,$F$6,$B$6,$D$6)</f>
        <v/>
      </c>
      <c r="J4338" s="6">
        <f>_xlfn.BETA.INV(RAND(),$E$7,$F$7,$B$7,$D$7)</f>
        <v/>
      </c>
      <c r="K4338" s="6">
        <f>_xlfn.BETA.INV(RAND(),$E$8,$F$8,$B$8,$D$8)</f>
        <v/>
      </c>
      <c r="L4338" s="6">
        <f>H4338*(I4338-J4338)-K4338</f>
        <v/>
      </c>
    </row>
    <row r="4339">
      <c r="G4339" t="n">
        <v>4335</v>
      </c>
      <c r="H4339" s="6">
        <f>_xlfn.BETA.INV(RAND(),$E$5,$F$5,$B$5,$D$5)</f>
        <v/>
      </c>
      <c r="I4339" s="6">
        <f>_xlfn.BETA.INV(RAND(),$E$6,$F$6,$B$6,$D$6)</f>
        <v/>
      </c>
      <c r="J4339" s="6">
        <f>_xlfn.BETA.INV(RAND(),$E$7,$F$7,$B$7,$D$7)</f>
        <v/>
      </c>
      <c r="K4339" s="6">
        <f>_xlfn.BETA.INV(RAND(),$E$8,$F$8,$B$8,$D$8)</f>
        <v/>
      </c>
      <c r="L4339" s="6">
        <f>H4339*(I4339-J4339)-K4339</f>
        <v/>
      </c>
    </row>
    <row r="4340">
      <c r="G4340" t="n">
        <v>4336</v>
      </c>
      <c r="H4340" s="6">
        <f>_xlfn.BETA.INV(RAND(),$E$5,$F$5,$B$5,$D$5)</f>
        <v/>
      </c>
      <c r="I4340" s="6">
        <f>_xlfn.BETA.INV(RAND(),$E$6,$F$6,$B$6,$D$6)</f>
        <v/>
      </c>
      <c r="J4340" s="6">
        <f>_xlfn.BETA.INV(RAND(),$E$7,$F$7,$B$7,$D$7)</f>
        <v/>
      </c>
      <c r="K4340" s="6">
        <f>_xlfn.BETA.INV(RAND(),$E$8,$F$8,$B$8,$D$8)</f>
        <v/>
      </c>
      <c r="L4340" s="6">
        <f>H4340*(I4340-J4340)-K4340</f>
        <v/>
      </c>
    </row>
    <row r="4341">
      <c r="G4341" t="n">
        <v>4337</v>
      </c>
      <c r="H4341" s="6">
        <f>_xlfn.BETA.INV(RAND(),$E$5,$F$5,$B$5,$D$5)</f>
        <v/>
      </c>
      <c r="I4341" s="6">
        <f>_xlfn.BETA.INV(RAND(),$E$6,$F$6,$B$6,$D$6)</f>
        <v/>
      </c>
      <c r="J4341" s="6">
        <f>_xlfn.BETA.INV(RAND(),$E$7,$F$7,$B$7,$D$7)</f>
        <v/>
      </c>
      <c r="K4341" s="6">
        <f>_xlfn.BETA.INV(RAND(),$E$8,$F$8,$B$8,$D$8)</f>
        <v/>
      </c>
      <c r="L4341" s="6">
        <f>H4341*(I4341-J4341)-K4341</f>
        <v/>
      </c>
    </row>
    <row r="4342">
      <c r="G4342" t="n">
        <v>4338</v>
      </c>
      <c r="H4342" s="6">
        <f>_xlfn.BETA.INV(RAND(),$E$5,$F$5,$B$5,$D$5)</f>
        <v/>
      </c>
      <c r="I4342" s="6">
        <f>_xlfn.BETA.INV(RAND(),$E$6,$F$6,$B$6,$D$6)</f>
        <v/>
      </c>
      <c r="J4342" s="6">
        <f>_xlfn.BETA.INV(RAND(),$E$7,$F$7,$B$7,$D$7)</f>
        <v/>
      </c>
      <c r="K4342" s="6">
        <f>_xlfn.BETA.INV(RAND(),$E$8,$F$8,$B$8,$D$8)</f>
        <v/>
      </c>
      <c r="L4342" s="6">
        <f>H4342*(I4342-J4342)-K4342</f>
        <v/>
      </c>
    </row>
    <row r="4343">
      <c r="G4343" t="n">
        <v>4339</v>
      </c>
      <c r="H4343" s="6">
        <f>_xlfn.BETA.INV(RAND(),$E$5,$F$5,$B$5,$D$5)</f>
        <v/>
      </c>
      <c r="I4343" s="6">
        <f>_xlfn.BETA.INV(RAND(),$E$6,$F$6,$B$6,$D$6)</f>
        <v/>
      </c>
      <c r="J4343" s="6">
        <f>_xlfn.BETA.INV(RAND(),$E$7,$F$7,$B$7,$D$7)</f>
        <v/>
      </c>
      <c r="K4343" s="6">
        <f>_xlfn.BETA.INV(RAND(),$E$8,$F$8,$B$8,$D$8)</f>
        <v/>
      </c>
      <c r="L4343" s="6">
        <f>H4343*(I4343-J4343)-K4343</f>
        <v/>
      </c>
    </row>
    <row r="4344">
      <c r="G4344" t="n">
        <v>4340</v>
      </c>
      <c r="H4344" s="6">
        <f>_xlfn.BETA.INV(RAND(),$E$5,$F$5,$B$5,$D$5)</f>
        <v/>
      </c>
      <c r="I4344" s="6">
        <f>_xlfn.BETA.INV(RAND(),$E$6,$F$6,$B$6,$D$6)</f>
        <v/>
      </c>
      <c r="J4344" s="6">
        <f>_xlfn.BETA.INV(RAND(),$E$7,$F$7,$B$7,$D$7)</f>
        <v/>
      </c>
      <c r="K4344" s="6">
        <f>_xlfn.BETA.INV(RAND(),$E$8,$F$8,$B$8,$D$8)</f>
        <v/>
      </c>
      <c r="L4344" s="6">
        <f>H4344*(I4344-J4344)-K4344</f>
        <v/>
      </c>
    </row>
    <row r="4345">
      <c r="G4345" t="n">
        <v>4341</v>
      </c>
      <c r="H4345" s="6">
        <f>_xlfn.BETA.INV(RAND(),$E$5,$F$5,$B$5,$D$5)</f>
        <v/>
      </c>
      <c r="I4345" s="6">
        <f>_xlfn.BETA.INV(RAND(),$E$6,$F$6,$B$6,$D$6)</f>
        <v/>
      </c>
      <c r="J4345" s="6">
        <f>_xlfn.BETA.INV(RAND(),$E$7,$F$7,$B$7,$D$7)</f>
        <v/>
      </c>
      <c r="K4345" s="6">
        <f>_xlfn.BETA.INV(RAND(),$E$8,$F$8,$B$8,$D$8)</f>
        <v/>
      </c>
      <c r="L4345" s="6">
        <f>H4345*(I4345-J4345)-K4345</f>
        <v/>
      </c>
    </row>
    <row r="4346">
      <c r="G4346" t="n">
        <v>4342</v>
      </c>
      <c r="H4346" s="6">
        <f>_xlfn.BETA.INV(RAND(),$E$5,$F$5,$B$5,$D$5)</f>
        <v/>
      </c>
      <c r="I4346" s="6">
        <f>_xlfn.BETA.INV(RAND(),$E$6,$F$6,$B$6,$D$6)</f>
        <v/>
      </c>
      <c r="J4346" s="6">
        <f>_xlfn.BETA.INV(RAND(),$E$7,$F$7,$B$7,$D$7)</f>
        <v/>
      </c>
      <c r="K4346" s="6">
        <f>_xlfn.BETA.INV(RAND(),$E$8,$F$8,$B$8,$D$8)</f>
        <v/>
      </c>
      <c r="L4346" s="6">
        <f>H4346*(I4346-J4346)-K4346</f>
        <v/>
      </c>
    </row>
    <row r="4347">
      <c r="G4347" t="n">
        <v>4343</v>
      </c>
      <c r="H4347" s="6">
        <f>_xlfn.BETA.INV(RAND(),$E$5,$F$5,$B$5,$D$5)</f>
        <v/>
      </c>
      <c r="I4347" s="6">
        <f>_xlfn.BETA.INV(RAND(),$E$6,$F$6,$B$6,$D$6)</f>
        <v/>
      </c>
      <c r="J4347" s="6">
        <f>_xlfn.BETA.INV(RAND(),$E$7,$F$7,$B$7,$D$7)</f>
        <v/>
      </c>
      <c r="K4347" s="6">
        <f>_xlfn.BETA.INV(RAND(),$E$8,$F$8,$B$8,$D$8)</f>
        <v/>
      </c>
      <c r="L4347" s="6">
        <f>H4347*(I4347-J4347)-K4347</f>
        <v/>
      </c>
    </row>
    <row r="4348">
      <c r="G4348" t="n">
        <v>4344</v>
      </c>
      <c r="H4348" s="6">
        <f>_xlfn.BETA.INV(RAND(),$E$5,$F$5,$B$5,$D$5)</f>
        <v/>
      </c>
      <c r="I4348" s="6">
        <f>_xlfn.BETA.INV(RAND(),$E$6,$F$6,$B$6,$D$6)</f>
        <v/>
      </c>
      <c r="J4348" s="6">
        <f>_xlfn.BETA.INV(RAND(),$E$7,$F$7,$B$7,$D$7)</f>
        <v/>
      </c>
      <c r="K4348" s="6">
        <f>_xlfn.BETA.INV(RAND(),$E$8,$F$8,$B$8,$D$8)</f>
        <v/>
      </c>
      <c r="L4348" s="6">
        <f>H4348*(I4348-J4348)-K4348</f>
        <v/>
      </c>
    </row>
    <row r="4349">
      <c r="G4349" t="n">
        <v>4345</v>
      </c>
      <c r="H4349" s="6">
        <f>_xlfn.BETA.INV(RAND(),$E$5,$F$5,$B$5,$D$5)</f>
        <v/>
      </c>
      <c r="I4349" s="6">
        <f>_xlfn.BETA.INV(RAND(),$E$6,$F$6,$B$6,$D$6)</f>
        <v/>
      </c>
      <c r="J4349" s="6">
        <f>_xlfn.BETA.INV(RAND(),$E$7,$F$7,$B$7,$D$7)</f>
        <v/>
      </c>
      <c r="K4349" s="6">
        <f>_xlfn.BETA.INV(RAND(),$E$8,$F$8,$B$8,$D$8)</f>
        <v/>
      </c>
      <c r="L4349" s="6">
        <f>H4349*(I4349-J4349)-K4349</f>
        <v/>
      </c>
    </row>
    <row r="4350">
      <c r="G4350" t="n">
        <v>4346</v>
      </c>
      <c r="H4350" s="6">
        <f>_xlfn.BETA.INV(RAND(),$E$5,$F$5,$B$5,$D$5)</f>
        <v/>
      </c>
      <c r="I4350" s="6">
        <f>_xlfn.BETA.INV(RAND(),$E$6,$F$6,$B$6,$D$6)</f>
        <v/>
      </c>
      <c r="J4350" s="6">
        <f>_xlfn.BETA.INV(RAND(),$E$7,$F$7,$B$7,$D$7)</f>
        <v/>
      </c>
      <c r="K4350" s="6">
        <f>_xlfn.BETA.INV(RAND(),$E$8,$F$8,$B$8,$D$8)</f>
        <v/>
      </c>
      <c r="L4350" s="6">
        <f>H4350*(I4350-J4350)-K4350</f>
        <v/>
      </c>
    </row>
    <row r="4351">
      <c r="G4351" t="n">
        <v>4347</v>
      </c>
      <c r="H4351" s="6">
        <f>_xlfn.BETA.INV(RAND(),$E$5,$F$5,$B$5,$D$5)</f>
        <v/>
      </c>
      <c r="I4351" s="6">
        <f>_xlfn.BETA.INV(RAND(),$E$6,$F$6,$B$6,$D$6)</f>
        <v/>
      </c>
      <c r="J4351" s="6">
        <f>_xlfn.BETA.INV(RAND(),$E$7,$F$7,$B$7,$D$7)</f>
        <v/>
      </c>
      <c r="K4351" s="6">
        <f>_xlfn.BETA.INV(RAND(),$E$8,$F$8,$B$8,$D$8)</f>
        <v/>
      </c>
      <c r="L4351" s="6">
        <f>H4351*(I4351-J4351)-K4351</f>
        <v/>
      </c>
    </row>
    <row r="4352">
      <c r="G4352" t="n">
        <v>4348</v>
      </c>
      <c r="H4352" s="6">
        <f>_xlfn.BETA.INV(RAND(),$E$5,$F$5,$B$5,$D$5)</f>
        <v/>
      </c>
      <c r="I4352" s="6">
        <f>_xlfn.BETA.INV(RAND(),$E$6,$F$6,$B$6,$D$6)</f>
        <v/>
      </c>
      <c r="J4352" s="6">
        <f>_xlfn.BETA.INV(RAND(),$E$7,$F$7,$B$7,$D$7)</f>
        <v/>
      </c>
      <c r="K4352" s="6">
        <f>_xlfn.BETA.INV(RAND(),$E$8,$F$8,$B$8,$D$8)</f>
        <v/>
      </c>
      <c r="L4352" s="6">
        <f>H4352*(I4352-J4352)-K4352</f>
        <v/>
      </c>
    </row>
    <row r="4353">
      <c r="G4353" t="n">
        <v>4349</v>
      </c>
      <c r="H4353" s="6">
        <f>_xlfn.BETA.INV(RAND(),$E$5,$F$5,$B$5,$D$5)</f>
        <v/>
      </c>
      <c r="I4353" s="6">
        <f>_xlfn.BETA.INV(RAND(),$E$6,$F$6,$B$6,$D$6)</f>
        <v/>
      </c>
      <c r="J4353" s="6">
        <f>_xlfn.BETA.INV(RAND(),$E$7,$F$7,$B$7,$D$7)</f>
        <v/>
      </c>
      <c r="K4353" s="6">
        <f>_xlfn.BETA.INV(RAND(),$E$8,$F$8,$B$8,$D$8)</f>
        <v/>
      </c>
      <c r="L4353" s="6">
        <f>H4353*(I4353-J4353)-K4353</f>
        <v/>
      </c>
    </row>
    <row r="4354">
      <c r="G4354" t="n">
        <v>4350</v>
      </c>
      <c r="H4354" s="6">
        <f>_xlfn.BETA.INV(RAND(),$E$5,$F$5,$B$5,$D$5)</f>
        <v/>
      </c>
      <c r="I4354" s="6">
        <f>_xlfn.BETA.INV(RAND(),$E$6,$F$6,$B$6,$D$6)</f>
        <v/>
      </c>
      <c r="J4354" s="6">
        <f>_xlfn.BETA.INV(RAND(),$E$7,$F$7,$B$7,$D$7)</f>
        <v/>
      </c>
      <c r="K4354" s="6">
        <f>_xlfn.BETA.INV(RAND(),$E$8,$F$8,$B$8,$D$8)</f>
        <v/>
      </c>
      <c r="L4354" s="6">
        <f>H4354*(I4354-J4354)-K4354</f>
        <v/>
      </c>
    </row>
    <row r="4355">
      <c r="G4355" t="n">
        <v>4351</v>
      </c>
      <c r="H4355" s="6">
        <f>_xlfn.BETA.INV(RAND(),$E$5,$F$5,$B$5,$D$5)</f>
        <v/>
      </c>
      <c r="I4355" s="6">
        <f>_xlfn.BETA.INV(RAND(),$E$6,$F$6,$B$6,$D$6)</f>
        <v/>
      </c>
      <c r="J4355" s="6">
        <f>_xlfn.BETA.INV(RAND(),$E$7,$F$7,$B$7,$D$7)</f>
        <v/>
      </c>
      <c r="K4355" s="6">
        <f>_xlfn.BETA.INV(RAND(),$E$8,$F$8,$B$8,$D$8)</f>
        <v/>
      </c>
      <c r="L4355" s="6">
        <f>H4355*(I4355-J4355)-K4355</f>
        <v/>
      </c>
    </row>
    <row r="4356">
      <c r="G4356" t="n">
        <v>4352</v>
      </c>
      <c r="H4356" s="6">
        <f>_xlfn.BETA.INV(RAND(),$E$5,$F$5,$B$5,$D$5)</f>
        <v/>
      </c>
      <c r="I4356" s="6">
        <f>_xlfn.BETA.INV(RAND(),$E$6,$F$6,$B$6,$D$6)</f>
        <v/>
      </c>
      <c r="J4356" s="6">
        <f>_xlfn.BETA.INV(RAND(),$E$7,$F$7,$B$7,$D$7)</f>
        <v/>
      </c>
      <c r="K4356" s="6">
        <f>_xlfn.BETA.INV(RAND(),$E$8,$F$8,$B$8,$D$8)</f>
        <v/>
      </c>
      <c r="L4356" s="6">
        <f>H4356*(I4356-J4356)-K4356</f>
        <v/>
      </c>
    </row>
    <row r="4357">
      <c r="G4357" t="n">
        <v>4353</v>
      </c>
      <c r="H4357" s="6">
        <f>_xlfn.BETA.INV(RAND(),$E$5,$F$5,$B$5,$D$5)</f>
        <v/>
      </c>
      <c r="I4357" s="6">
        <f>_xlfn.BETA.INV(RAND(),$E$6,$F$6,$B$6,$D$6)</f>
        <v/>
      </c>
      <c r="J4357" s="6">
        <f>_xlfn.BETA.INV(RAND(),$E$7,$F$7,$B$7,$D$7)</f>
        <v/>
      </c>
      <c r="K4357" s="6">
        <f>_xlfn.BETA.INV(RAND(),$E$8,$F$8,$B$8,$D$8)</f>
        <v/>
      </c>
      <c r="L4357" s="6">
        <f>H4357*(I4357-J4357)-K4357</f>
        <v/>
      </c>
    </row>
    <row r="4358">
      <c r="G4358" t="n">
        <v>4354</v>
      </c>
      <c r="H4358" s="6">
        <f>_xlfn.BETA.INV(RAND(),$E$5,$F$5,$B$5,$D$5)</f>
        <v/>
      </c>
      <c r="I4358" s="6">
        <f>_xlfn.BETA.INV(RAND(),$E$6,$F$6,$B$6,$D$6)</f>
        <v/>
      </c>
      <c r="J4358" s="6">
        <f>_xlfn.BETA.INV(RAND(),$E$7,$F$7,$B$7,$D$7)</f>
        <v/>
      </c>
      <c r="K4358" s="6">
        <f>_xlfn.BETA.INV(RAND(),$E$8,$F$8,$B$8,$D$8)</f>
        <v/>
      </c>
      <c r="L4358" s="6">
        <f>H4358*(I4358-J4358)-K4358</f>
        <v/>
      </c>
    </row>
    <row r="4359">
      <c r="G4359" t="n">
        <v>4355</v>
      </c>
      <c r="H4359" s="6">
        <f>_xlfn.BETA.INV(RAND(),$E$5,$F$5,$B$5,$D$5)</f>
        <v/>
      </c>
      <c r="I4359" s="6">
        <f>_xlfn.BETA.INV(RAND(),$E$6,$F$6,$B$6,$D$6)</f>
        <v/>
      </c>
      <c r="J4359" s="6">
        <f>_xlfn.BETA.INV(RAND(),$E$7,$F$7,$B$7,$D$7)</f>
        <v/>
      </c>
      <c r="K4359" s="6">
        <f>_xlfn.BETA.INV(RAND(),$E$8,$F$8,$B$8,$D$8)</f>
        <v/>
      </c>
      <c r="L4359" s="6">
        <f>H4359*(I4359-J4359)-K4359</f>
        <v/>
      </c>
    </row>
    <row r="4360">
      <c r="G4360" t="n">
        <v>4356</v>
      </c>
      <c r="H4360" s="6">
        <f>_xlfn.BETA.INV(RAND(),$E$5,$F$5,$B$5,$D$5)</f>
        <v/>
      </c>
      <c r="I4360" s="6">
        <f>_xlfn.BETA.INV(RAND(),$E$6,$F$6,$B$6,$D$6)</f>
        <v/>
      </c>
      <c r="J4360" s="6">
        <f>_xlfn.BETA.INV(RAND(),$E$7,$F$7,$B$7,$D$7)</f>
        <v/>
      </c>
      <c r="K4360" s="6">
        <f>_xlfn.BETA.INV(RAND(),$E$8,$F$8,$B$8,$D$8)</f>
        <v/>
      </c>
      <c r="L4360" s="6">
        <f>H4360*(I4360-J4360)-K4360</f>
        <v/>
      </c>
    </row>
    <row r="4361">
      <c r="G4361" t="n">
        <v>4357</v>
      </c>
      <c r="H4361" s="6">
        <f>_xlfn.BETA.INV(RAND(),$E$5,$F$5,$B$5,$D$5)</f>
        <v/>
      </c>
      <c r="I4361" s="6">
        <f>_xlfn.BETA.INV(RAND(),$E$6,$F$6,$B$6,$D$6)</f>
        <v/>
      </c>
      <c r="J4361" s="6">
        <f>_xlfn.BETA.INV(RAND(),$E$7,$F$7,$B$7,$D$7)</f>
        <v/>
      </c>
      <c r="K4361" s="6">
        <f>_xlfn.BETA.INV(RAND(),$E$8,$F$8,$B$8,$D$8)</f>
        <v/>
      </c>
      <c r="L4361" s="6">
        <f>H4361*(I4361-J4361)-K4361</f>
        <v/>
      </c>
    </row>
    <row r="4362">
      <c r="G4362" t="n">
        <v>4358</v>
      </c>
      <c r="H4362" s="6">
        <f>_xlfn.BETA.INV(RAND(),$E$5,$F$5,$B$5,$D$5)</f>
        <v/>
      </c>
      <c r="I4362" s="6">
        <f>_xlfn.BETA.INV(RAND(),$E$6,$F$6,$B$6,$D$6)</f>
        <v/>
      </c>
      <c r="J4362" s="6">
        <f>_xlfn.BETA.INV(RAND(),$E$7,$F$7,$B$7,$D$7)</f>
        <v/>
      </c>
      <c r="K4362" s="6">
        <f>_xlfn.BETA.INV(RAND(),$E$8,$F$8,$B$8,$D$8)</f>
        <v/>
      </c>
      <c r="L4362" s="6">
        <f>H4362*(I4362-J4362)-K4362</f>
        <v/>
      </c>
    </row>
    <row r="4363">
      <c r="G4363" t="n">
        <v>4359</v>
      </c>
      <c r="H4363" s="6">
        <f>_xlfn.BETA.INV(RAND(),$E$5,$F$5,$B$5,$D$5)</f>
        <v/>
      </c>
      <c r="I4363" s="6">
        <f>_xlfn.BETA.INV(RAND(),$E$6,$F$6,$B$6,$D$6)</f>
        <v/>
      </c>
      <c r="J4363" s="6">
        <f>_xlfn.BETA.INV(RAND(),$E$7,$F$7,$B$7,$D$7)</f>
        <v/>
      </c>
      <c r="K4363" s="6">
        <f>_xlfn.BETA.INV(RAND(),$E$8,$F$8,$B$8,$D$8)</f>
        <v/>
      </c>
      <c r="L4363" s="6">
        <f>H4363*(I4363-J4363)-K4363</f>
        <v/>
      </c>
    </row>
    <row r="4364">
      <c r="G4364" t="n">
        <v>4360</v>
      </c>
      <c r="H4364" s="6">
        <f>_xlfn.BETA.INV(RAND(),$E$5,$F$5,$B$5,$D$5)</f>
        <v/>
      </c>
      <c r="I4364" s="6">
        <f>_xlfn.BETA.INV(RAND(),$E$6,$F$6,$B$6,$D$6)</f>
        <v/>
      </c>
      <c r="J4364" s="6">
        <f>_xlfn.BETA.INV(RAND(),$E$7,$F$7,$B$7,$D$7)</f>
        <v/>
      </c>
      <c r="K4364" s="6">
        <f>_xlfn.BETA.INV(RAND(),$E$8,$F$8,$B$8,$D$8)</f>
        <v/>
      </c>
      <c r="L4364" s="6">
        <f>H4364*(I4364-J4364)-K4364</f>
        <v/>
      </c>
    </row>
    <row r="4365">
      <c r="G4365" t="n">
        <v>4361</v>
      </c>
      <c r="H4365" s="6">
        <f>_xlfn.BETA.INV(RAND(),$E$5,$F$5,$B$5,$D$5)</f>
        <v/>
      </c>
      <c r="I4365" s="6">
        <f>_xlfn.BETA.INV(RAND(),$E$6,$F$6,$B$6,$D$6)</f>
        <v/>
      </c>
      <c r="J4365" s="6">
        <f>_xlfn.BETA.INV(RAND(),$E$7,$F$7,$B$7,$D$7)</f>
        <v/>
      </c>
      <c r="K4365" s="6">
        <f>_xlfn.BETA.INV(RAND(),$E$8,$F$8,$B$8,$D$8)</f>
        <v/>
      </c>
      <c r="L4365" s="6">
        <f>H4365*(I4365-J4365)-K4365</f>
        <v/>
      </c>
    </row>
    <row r="4366">
      <c r="G4366" t="n">
        <v>4362</v>
      </c>
      <c r="H4366" s="6">
        <f>_xlfn.BETA.INV(RAND(),$E$5,$F$5,$B$5,$D$5)</f>
        <v/>
      </c>
      <c r="I4366" s="6">
        <f>_xlfn.BETA.INV(RAND(),$E$6,$F$6,$B$6,$D$6)</f>
        <v/>
      </c>
      <c r="J4366" s="6">
        <f>_xlfn.BETA.INV(RAND(),$E$7,$F$7,$B$7,$D$7)</f>
        <v/>
      </c>
      <c r="K4366" s="6">
        <f>_xlfn.BETA.INV(RAND(),$E$8,$F$8,$B$8,$D$8)</f>
        <v/>
      </c>
      <c r="L4366" s="6">
        <f>H4366*(I4366-J4366)-K4366</f>
        <v/>
      </c>
    </row>
    <row r="4367">
      <c r="G4367" t="n">
        <v>4363</v>
      </c>
      <c r="H4367" s="6">
        <f>_xlfn.BETA.INV(RAND(),$E$5,$F$5,$B$5,$D$5)</f>
        <v/>
      </c>
      <c r="I4367" s="6">
        <f>_xlfn.BETA.INV(RAND(),$E$6,$F$6,$B$6,$D$6)</f>
        <v/>
      </c>
      <c r="J4367" s="6">
        <f>_xlfn.BETA.INV(RAND(),$E$7,$F$7,$B$7,$D$7)</f>
        <v/>
      </c>
      <c r="K4367" s="6">
        <f>_xlfn.BETA.INV(RAND(),$E$8,$F$8,$B$8,$D$8)</f>
        <v/>
      </c>
      <c r="L4367" s="6">
        <f>H4367*(I4367-J4367)-K4367</f>
        <v/>
      </c>
    </row>
    <row r="4368">
      <c r="G4368" t="n">
        <v>4364</v>
      </c>
      <c r="H4368" s="6">
        <f>_xlfn.BETA.INV(RAND(),$E$5,$F$5,$B$5,$D$5)</f>
        <v/>
      </c>
      <c r="I4368" s="6">
        <f>_xlfn.BETA.INV(RAND(),$E$6,$F$6,$B$6,$D$6)</f>
        <v/>
      </c>
      <c r="J4368" s="6">
        <f>_xlfn.BETA.INV(RAND(),$E$7,$F$7,$B$7,$D$7)</f>
        <v/>
      </c>
      <c r="K4368" s="6">
        <f>_xlfn.BETA.INV(RAND(),$E$8,$F$8,$B$8,$D$8)</f>
        <v/>
      </c>
      <c r="L4368" s="6">
        <f>H4368*(I4368-J4368)-K4368</f>
        <v/>
      </c>
    </row>
    <row r="4369">
      <c r="G4369" t="n">
        <v>4365</v>
      </c>
      <c r="H4369" s="6">
        <f>_xlfn.BETA.INV(RAND(),$E$5,$F$5,$B$5,$D$5)</f>
        <v/>
      </c>
      <c r="I4369" s="6">
        <f>_xlfn.BETA.INV(RAND(),$E$6,$F$6,$B$6,$D$6)</f>
        <v/>
      </c>
      <c r="J4369" s="6">
        <f>_xlfn.BETA.INV(RAND(),$E$7,$F$7,$B$7,$D$7)</f>
        <v/>
      </c>
      <c r="K4369" s="6">
        <f>_xlfn.BETA.INV(RAND(),$E$8,$F$8,$B$8,$D$8)</f>
        <v/>
      </c>
      <c r="L4369" s="6">
        <f>H4369*(I4369-J4369)-K4369</f>
        <v/>
      </c>
    </row>
    <row r="4370">
      <c r="G4370" t="n">
        <v>4366</v>
      </c>
      <c r="H4370" s="6">
        <f>_xlfn.BETA.INV(RAND(),$E$5,$F$5,$B$5,$D$5)</f>
        <v/>
      </c>
      <c r="I4370" s="6">
        <f>_xlfn.BETA.INV(RAND(),$E$6,$F$6,$B$6,$D$6)</f>
        <v/>
      </c>
      <c r="J4370" s="6">
        <f>_xlfn.BETA.INV(RAND(),$E$7,$F$7,$B$7,$D$7)</f>
        <v/>
      </c>
      <c r="K4370" s="6">
        <f>_xlfn.BETA.INV(RAND(),$E$8,$F$8,$B$8,$D$8)</f>
        <v/>
      </c>
      <c r="L4370" s="6">
        <f>H4370*(I4370-J4370)-K4370</f>
        <v/>
      </c>
    </row>
    <row r="4371">
      <c r="G4371" t="n">
        <v>4367</v>
      </c>
      <c r="H4371" s="6">
        <f>_xlfn.BETA.INV(RAND(),$E$5,$F$5,$B$5,$D$5)</f>
        <v/>
      </c>
      <c r="I4371" s="6">
        <f>_xlfn.BETA.INV(RAND(),$E$6,$F$6,$B$6,$D$6)</f>
        <v/>
      </c>
      <c r="J4371" s="6">
        <f>_xlfn.BETA.INV(RAND(),$E$7,$F$7,$B$7,$D$7)</f>
        <v/>
      </c>
      <c r="K4371" s="6">
        <f>_xlfn.BETA.INV(RAND(),$E$8,$F$8,$B$8,$D$8)</f>
        <v/>
      </c>
      <c r="L4371" s="6">
        <f>H4371*(I4371-J4371)-K4371</f>
        <v/>
      </c>
    </row>
    <row r="4372">
      <c r="G4372" t="n">
        <v>4368</v>
      </c>
      <c r="H4372" s="6">
        <f>_xlfn.BETA.INV(RAND(),$E$5,$F$5,$B$5,$D$5)</f>
        <v/>
      </c>
      <c r="I4372" s="6">
        <f>_xlfn.BETA.INV(RAND(),$E$6,$F$6,$B$6,$D$6)</f>
        <v/>
      </c>
      <c r="J4372" s="6">
        <f>_xlfn.BETA.INV(RAND(),$E$7,$F$7,$B$7,$D$7)</f>
        <v/>
      </c>
      <c r="K4372" s="6">
        <f>_xlfn.BETA.INV(RAND(),$E$8,$F$8,$B$8,$D$8)</f>
        <v/>
      </c>
      <c r="L4372" s="6">
        <f>H4372*(I4372-J4372)-K4372</f>
        <v/>
      </c>
    </row>
    <row r="4373">
      <c r="G4373" t="n">
        <v>4369</v>
      </c>
      <c r="H4373" s="6">
        <f>_xlfn.BETA.INV(RAND(),$E$5,$F$5,$B$5,$D$5)</f>
        <v/>
      </c>
      <c r="I4373" s="6">
        <f>_xlfn.BETA.INV(RAND(),$E$6,$F$6,$B$6,$D$6)</f>
        <v/>
      </c>
      <c r="J4373" s="6">
        <f>_xlfn.BETA.INV(RAND(),$E$7,$F$7,$B$7,$D$7)</f>
        <v/>
      </c>
      <c r="K4373" s="6">
        <f>_xlfn.BETA.INV(RAND(),$E$8,$F$8,$B$8,$D$8)</f>
        <v/>
      </c>
      <c r="L4373" s="6">
        <f>H4373*(I4373-J4373)-K4373</f>
        <v/>
      </c>
    </row>
    <row r="4374">
      <c r="G4374" t="n">
        <v>4370</v>
      </c>
      <c r="H4374" s="6">
        <f>_xlfn.BETA.INV(RAND(),$E$5,$F$5,$B$5,$D$5)</f>
        <v/>
      </c>
      <c r="I4374" s="6">
        <f>_xlfn.BETA.INV(RAND(),$E$6,$F$6,$B$6,$D$6)</f>
        <v/>
      </c>
      <c r="J4374" s="6">
        <f>_xlfn.BETA.INV(RAND(),$E$7,$F$7,$B$7,$D$7)</f>
        <v/>
      </c>
      <c r="K4374" s="6">
        <f>_xlfn.BETA.INV(RAND(),$E$8,$F$8,$B$8,$D$8)</f>
        <v/>
      </c>
      <c r="L4374" s="6">
        <f>H4374*(I4374-J4374)-K4374</f>
        <v/>
      </c>
    </row>
    <row r="4375">
      <c r="G4375" t="n">
        <v>4371</v>
      </c>
      <c r="H4375" s="6">
        <f>_xlfn.BETA.INV(RAND(),$E$5,$F$5,$B$5,$D$5)</f>
        <v/>
      </c>
      <c r="I4375" s="6">
        <f>_xlfn.BETA.INV(RAND(),$E$6,$F$6,$B$6,$D$6)</f>
        <v/>
      </c>
      <c r="J4375" s="6">
        <f>_xlfn.BETA.INV(RAND(),$E$7,$F$7,$B$7,$D$7)</f>
        <v/>
      </c>
      <c r="K4375" s="6">
        <f>_xlfn.BETA.INV(RAND(),$E$8,$F$8,$B$8,$D$8)</f>
        <v/>
      </c>
      <c r="L4375" s="6">
        <f>H4375*(I4375-J4375)-K4375</f>
        <v/>
      </c>
    </row>
    <row r="4376">
      <c r="G4376" t="n">
        <v>4372</v>
      </c>
      <c r="H4376" s="6">
        <f>_xlfn.BETA.INV(RAND(),$E$5,$F$5,$B$5,$D$5)</f>
        <v/>
      </c>
      <c r="I4376" s="6">
        <f>_xlfn.BETA.INV(RAND(),$E$6,$F$6,$B$6,$D$6)</f>
        <v/>
      </c>
      <c r="J4376" s="6">
        <f>_xlfn.BETA.INV(RAND(),$E$7,$F$7,$B$7,$D$7)</f>
        <v/>
      </c>
      <c r="K4376" s="6">
        <f>_xlfn.BETA.INV(RAND(),$E$8,$F$8,$B$8,$D$8)</f>
        <v/>
      </c>
      <c r="L4376" s="6">
        <f>H4376*(I4376-J4376)-K4376</f>
        <v/>
      </c>
    </row>
    <row r="4377">
      <c r="G4377" t="n">
        <v>4373</v>
      </c>
      <c r="H4377" s="6">
        <f>_xlfn.BETA.INV(RAND(),$E$5,$F$5,$B$5,$D$5)</f>
        <v/>
      </c>
      <c r="I4377" s="6">
        <f>_xlfn.BETA.INV(RAND(),$E$6,$F$6,$B$6,$D$6)</f>
        <v/>
      </c>
      <c r="J4377" s="6">
        <f>_xlfn.BETA.INV(RAND(),$E$7,$F$7,$B$7,$D$7)</f>
        <v/>
      </c>
      <c r="K4377" s="6">
        <f>_xlfn.BETA.INV(RAND(),$E$8,$F$8,$B$8,$D$8)</f>
        <v/>
      </c>
      <c r="L4377" s="6">
        <f>H4377*(I4377-J4377)-K4377</f>
        <v/>
      </c>
    </row>
    <row r="4378">
      <c r="G4378" t="n">
        <v>4374</v>
      </c>
      <c r="H4378" s="6">
        <f>_xlfn.BETA.INV(RAND(),$E$5,$F$5,$B$5,$D$5)</f>
        <v/>
      </c>
      <c r="I4378" s="6">
        <f>_xlfn.BETA.INV(RAND(),$E$6,$F$6,$B$6,$D$6)</f>
        <v/>
      </c>
      <c r="J4378" s="6">
        <f>_xlfn.BETA.INV(RAND(),$E$7,$F$7,$B$7,$D$7)</f>
        <v/>
      </c>
      <c r="K4378" s="6">
        <f>_xlfn.BETA.INV(RAND(),$E$8,$F$8,$B$8,$D$8)</f>
        <v/>
      </c>
      <c r="L4378" s="6">
        <f>H4378*(I4378-J4378)-K4378</f>
        <v/>
      </c>
    </row>
    <row r="4379">
      <c r="G4379" t="n">
        <v>4375</v>
      </c>
      <c r="H4379" s="6">
        <f>_xlfn.BETA.INV(RAND(),$E$5,$F$5,$B$5,$D$5)</f>
        <v/>
      </c>
      <c r="I4379" s="6">
        <f>_xlfn.BETA.INV(RAND(),$E$6,$F$6,$B$6,$D$6)</f>
        <v/>
      </c>
      <c r="J4379" s="6">
        <f>_xlfn.BETA.INV(RAND(),$E$7,$F$7,$B$7,$D$7)</f>
        <v/>
      </c>
      <c r="K4379" s="6">
        <f>_xlfn.BETA.INV(RAND(),$E$8,$F$8,$B$8,$D$8)</f>
        <v/>
      </c>
      <c r="L4379" s="6">
        <f>H4379*(I4379-J4379)-K4379</f>
        <v/>
      </c>
    </row>
    <row r="4380">
      <c r="G4380" t="n">
        <v>4376</v>
      </c>
      <c r="H4380" s="6">
        <f>_xlfn.BETA.INV(RAND(),$E$5,$F$5,$B$5,$D$5)</f>
        <v/>
      </c>
      <c r="I4380" s="6">
        <f>_xlfn.BETA.INV(RAND(),$E$6,$F$6,$B$6,$D$6)</f>
        <v/>
      </c>
      <c r="J4380" s="6">
        <f>_xlfn.BETA.INV(RAND(),$E$7,$F$7,$B$7,$D$7)</f>
        <v/>
      </c>
      <c r="K4380" s="6">
        <f>_xlfn.BETA.INV(RAND(),$E$8,$F$8,$B$8,$D$8)</f>
        <v/>
      </c>
      <c r="L4380" s="6">
        <f>H4380*(I4380-J4380)-K4380</f>
        <v/>
      </c>
    </row>
    <row r="4381">
      <c r="G4381" t="n">
        <v>4377</v>
      </c>
      <c r="H4381" s="6">
        <f>_xlfn.BETA.INV(RAND(),$E$5,$F$5,$B$5,$D$5)</f>
        <v/>
      </c>
      <c r="I4381" s="6">
        <f>_xlfn.BETA.INV(RAND(),$E$6,$F$6,$B$6,$D$6)</f>
        <v/>
      </c>
      <c r="J4381" s="6">
        <f>_xlfn.BETA.INV(RAND(),$E$7,$F$7,$B$7,$D$7)</f>
        <v/>
      </c>
      <c r="K4381" s="6">
        <f>_xlfn.BETA.INV(RAND(),$E$8,$F$8,$B$8,$D$8)</f>
        <v/>
      </c>
      <c r="L4381" s="6">
        <f>H4381*(I4381-J4381)-K4381</f>
        <v/>
      </c>
    </row>
    <row r="4382">
      <c r="G4382" t="n">
        <v>4378</v>
      </c>
      <c r="H4382" s="6">
        <f>_xlfn.BETA.INV(RAND(),$E$5,$F$5,$B$5,$D$5)</f>
        <v/>
      </c>
      <c r="I4382" s="6">
        <f>_xlfn.BETA.INV(RAND(),$E$6,$F$6,$B$6,$D$6)</f>
        <v/>
      </c>
      <c r="J4382" s="6">
        <f>_xlfn.BETA.INV(RAND(),$E$7,$F$7,$B$7,$D$7)</f>
        <v/>
      </c>
      <c r="K4382" s="6">
        <f>_xlfn.BETA.INV(RAND(),$E$8,$F$8,$B$8,$D$8)</f>
        <v/>
      </c>
      <c r="L4382" s="6">
        <f>H4382*(I4382-J4382)-K4382</f>
        <v/>
      </c>
    </row>
    <row r="4383">
      <c r="G4383" t="n">
        <v>4379</v>
      </c>
      <c r="H4383" s="6">
        <f>_xlfn.BETA.INV(RAND(),$E$5,$F$5,$B$5,$D$5)</f>
        <v/>
      </c>
      <c r="I4383" s="6">
        <f>_xlfn.BETA.INV(RAND(),$E$6,$F$6,$B$6,$D$6)</f>
        <v/>
      </c>
      <c r="J4383" s="6">
        <f>_xlfn.BETA.INV(RAND(),$E$7,$F$7,$B$7,$D$7)</f>
        <v/>
      </c>
      <c r="K4383" s="6">
        <f>_xlfn.BETA.INV(RAND(),$E$8,$F$8,$B$8,$D$8)</f>
        <v/>
      </c>
      <c r="L4383" s="6">
        <f>H4383*(I4383-J4383)-K4383</f>
        <v/>
      </c>
    </row>
    <row r="4384">
      <c r="G4384" t="n">
        <v>4380</v>
      </c>
      <c r="H4384" s="6">
        <f>_xlfn.BETA.INV(RAND(),$E$5,$F$5,$B$5,$D$5)</f>
        <v/>
      </c>
      <c r="I4384" s="6">
        <f>_xlfn.BETA.INV(RAND(),$E$6,$F$6,$B$6,$D$6)</f>
        <v/>
      </c>
      <c r="J4384" s="6">
        <f>_xlfn.BETA.INV(RAND(),$E$7,$F$7,$B$7,$D$7)</f>
        <v/>
      </c>
      <c r="K4384" s="6">
        <f>_xlfn.BETA.INV(RAND(),$E$8,$F$8,$B$8,$D$8)</f>
        <v/>
      </c>
      <c r="L4384" s="6">
        <f>H4384*(I4384-J4384)-K4384</f>
        <v/>
      </c>
    </row>
    <row r="4385">
      <c r="G4385" t="n">
        <v>4381</v>
      </c>
      <c r="H4385" s="6">
        <f>_xlfn.BETA.INV(RAND(),$E$5,$F$5,$B$5,$D$5)</f>
        <v/>
      </c>
      <c r="I4385" s="6">
        <f>_xlfn.BETA.INV(RAND(),$E$6,$F$6,$B$6,$D$6)</f>
        <v/>
      </c>
      <c r="J4385" s="6">
        <f>_xlfn.BETA.INV(RAND(),$E$7,$F$7,$B$7,$D$7)</f>
        <v/>
      </c>
      <c r="K4385" s="6">
        <f>_xlfn.BETA.INV(RAND(),$E$8,$F$8,$B$8,$D$8)</f>
        <v/>
      </c>
      <c r="L4385" s="6">
        <f>H4385*(I4385-J4385)-K4385</f>
        <v/>
      </c>
    </row>
    <row r="4386">
      <c r="G4386" t="n">
        <v>4382</v>
      </c>
      <c r="H4386" s="6">
        <f>_xlfn.BETA.INV(RAND(),$E$5,$F$5,$B$5,$D$5)</f>
        <v/>
      </c>
      <c r="I4386" s="6">
        <f>_xlfn.BETA.INV(RAND(),$E$6,$F$6,$B$6,$D$6)</f>
        <v/>
      </c>
      <c r="J4386" s="6">
        <f>_xlfn.BETA.INV(RAND(),$E$7,$F$7,$B$7,$D$7)</f>
        <v/>
      </c>
      <c r="K4386" s="6">
        <f>_xlfn.BETA.INV(RAND(),$E$8,$F$8,$B$8,$D$8)</f>
        <v/>
      </c>
      <c r="L4386" s="6">
        <f>H4386*(I4386-J4386)-K4386</f>
        <v/>
      </c>
    </row>
    <row r="4387">
      <c r="G4387" t="n">
        <v>4383</v>
      </c>
      <c r="H4387" s="6">
        <f>_xlfn.BETA.INV(RAND(),$E$5,$F$5,$B$5,$D$5)</f>
        <v/>
      </c>
      <c r="I4387" s="6">
        <f>_xlfn.BETA.INV(RAND(),$E$6,$F$6,$B$6,$D$6)</f>
        <v/>
      </c>
      <c r="J4387" s="6">
        <f>_xlfn.BETA.INV(RAND(),$E$7,$F$7,$B$7,$D$7)</f>
        <v/>
      </c>
      <c r="K4387" s="6">
        <f>_xlfn.BETA.INV(RAND(),$E$8,$F$8,$B$8,$D$8)</f>
        <v/>
      </c>
      <c r="L4387" s="6">
        <f>H4387*(I4387-J4387)-K4387</f>
        <v/>
      </c>
    </row>
    <row r="4388">
      <c r="G4388" t="n">
        <v>4384</v>
      </c>
      <c r="H4388" s="6">
        <f>_xlfn.BETA.INV(RAND(),$E$5,$F$5,$B$5,$D$5)</f>
        <v/>
      </c>
      <c r="I4388" s="6">
        <f>_xlfn.BETA.INV(RAND(),$E$6,$F$6,$B$6,$D$6)</f>
        <v/>
      </c>
      <c r="J4388" s="6">
        <f>_xlfn.BETA.INV(RAND(),$E$7,$F$7,$B$7,$D$7)</f>
        <v/>
      </c>
      <c r="K4388" s="6">
        <f>_xlfn.BETA.INV(RAND(),$E$8,$F$8,$B$8,$D$8)</f>
        <v/>
      </c>
      <c r="L4388" s="6">
        <f>H4388*(I4388-J4388)-K4388</f>
        <v/>
      </c>
    </row>
    <row r="4389">
      <c r="G4389" t="n">
        <v>4385</v>
      </c>
      <c r="H4389" s="6">
        <f>_xlfn.BETA.INV(RAND(),$E$5,$F$5,$B$5,$D$5)</f>
        <v/>
      </c>
      <c r="I4389" s="6">
        <f>_xlfn.BETA.INV(RAND(),$E$6,$F$6,$B$6,$D$6)</f>
        <v/>
      </c>
      <c r="J4389" s="6">
        <f>_xlfn.BETA.INV(RAND(),$E$7,$F$7,$B$7,$D$7)</f>
        <v/>
      </c>
      <c r="K4389" s="6">
        <f>_xlfn.BETA.INV(RAND(),$E$8,$F$8,$B$8,$D$8)</f>
        <v/>
      </c>
      <c r="L4389" s="6">
        <f>H4389*(I4389-J4389)-K4389</f>
        <v/>
      </c>
    </row>
    <row r="4390">
      <c r="G4390" t="n">
        <v>4386</v>
      </c>
      <c r="H4390" s="6">
        <f>_xlfn.BETA.INV(RAND(),$E$5,$F$5,$B$5,$D$5)</f>
        <v/>
      </c>
      <c r="I4390" s="6">
        <f>_xlfn.BETA.INV(RAND(),$E$6,$F$6,$B$6,$D$6)</f>
        <v/>
      </c>
      <c r="J4390" s="6">
        <f>_xlfn.BETA.INV(RAND(),$E$7,$F$7,$B$7,$D$7)</f>
        <v/>
      </c>
      <c r="K4390" s="6">
        <f>_xlfn.BETA.INV(RAND(),$E$8,$F$8,$B$8,$D$8)</f>
        <v/>
      </c>
      <c r="L4390" s="6">
        <f>H4390*(I4390-J4390)-K4390</f>
        <v/>
      </c>
    </row>
    <row r="4391">
      <c r="G4391" t="n">
        <v>4387</v>
      </c>
      <c r="H4391" s="6">
        <f>_xlfn.BETA.INV(RAND(),$E$5,$F$5,$B$5,$D$5)</f>
        <v/>
      </c>
      <c r="I4391" s="6">
        <f>_xlfn.BETA.INV(RAND(),$E$6,$F$6,$B$6,$D$6)</f>
        <v/>
      </c>
      <c r="J4391" s="6">
        <f>_xlfn.BETA.INV(RAND(),$E$7,$F$7,$B$7,$D$7)</f>
        <v/>
      </c>
      <c r="K4391" s="6">
        <f>_xlfn.BETA.INV(RAND(),$E$8,$F$8,$B$8,$D$8)</f>
        <v/>
      </c>
      <c r="L4391" s="6">
        <f>H4391*(I4391-J4391)-K4391</f>
        <v/>
      </c>
    </row>
    <row r="4392">
      <c r="G4392" t="n">
        <v>4388</v>
      </c>
      <c r="H4392" s="6">
        <f>_xlfn.BETA.INV(RAND(),$E$5,$F$5,$B$5,$D$5)</f>
        <v/>
      </c>
      <c r="I4392" s="6">
        <f>_xlfn.BETA.INV(RAND(),$E$6,$F$6,$B$6,$D$6)</f>
        <v/>
      </c>
      <c r="J4392" s="6">
        <f>_xlfn.BETA.INV(RAND(),$E$7,$F$7,$B$7,$D$7)</f>
        <v/>
      </c>
      <c r="K4392" s="6">
        <f>_xlfn.BETA.INV(RAND(),$E$8,$F$8,$B$8,$D$8)</f>
        <v/>
      </c>
      <c r="L4392" s="6">
        <f>H4392*(I4392-J4392)-K4392</f>
        <v/>
      </c>
    </row>
    <row r="4393">
      <c r="G4393" t="n">
        <v>4389</v>
      </c>
      <c r="H4393" s="6">
        <f>_xlfn.BETA.INV(RAND(),$E$5,$F$5,$B$5,$D$5)</f>
        <v/>
      </c>
      <c r="I4393" s="6">
        <f>_xlfn.BETA.INV(RAND(),$E$6,$F$6,$B$6,$D$6)</f>
        <v/>
      </c>
      <c r="J4393" s="6">
        <f>_xlfn.BETA.INV(RAND(),$E$7,$F$7,$B$7,$D$7)</f>
        <v/>
      </c>
      <c r="K4393" s="6">
        <f>_xlfn.BETA.INV(RAND(),$E$8,$F$8,$B$8,$D$8)</f>
        <v/>
      </c>
      <c r="L4393" s="6">
        <f>H4393*(I4393-J4393)-K4393</f>
        <v/>
      </c>
    </row>
    <row r="4394">
      <c r="G4394" t="n">
        <v>4390</v>
      </c>
      <c r="H4394" s="6">
        <f>_xlfn.BETA.INV(RAND(),$E$5,$F$5,$B$5,$D$5)</f>
        <v/>
      </c>
      <c r="I4394" s="6">
        <f>_xlfn.BETA.INV(RAND(),$E$6,$F$6,$B$6,$D$6)</f>
        <v/>
      </c>
      <c r="J4394" s="6">
        <f>_xlfn.BETA.INV(RAND(),$E$7,$F$7,$B$7,$D$7)</f>
        <v/>
      </c>
      <c r="K4394" s="6">
        <f>_xlfn.BETA.INV(RAND(),$E$8,$F$8,$B$8,$D$8)</f>
        <v/>
      </c>
      <c r="L4394" s="6">
        <f>H4394*(I4394-J4394)-K4394</f>
        <v/>
      </c>
    </row>
    <row r="4395">
      <c r="G4395" t="n">
        <v>4391</v>
      </c>
      <c r="H4395" s="6">
        <f>_xlfn.BETA.INV(RAND(),$E$5,$F$5,$B$5,$D$5)</f>
        <v/>
      </c>
      <c r="I4395" s="6">
        <f>_xlfn.BETA.INV(RAND(),$E$6,$F$6,$B$6,$D$6)</f>
        <v/>
      </c>
      <c r="J4395" s="6">
        <f>_xlfn.BETA.INV(RAND(),$E$7,$F$7,$B$7,$D$7)</f>
        <v/>
      </c>
      <c r="K4395" s="6">
        <f>_xlfn.BETA.INV(RAND(),$E$8,$F$8,$B$8,$D$8)</f>
        <v/>
      </c>
      <c r="L4395" s="6">
        <f>H4395*(I4395-J4395)-K4395</f>
        <v/>
      </c>
    </row>
    <row r="4396">
      <c r="G4396" t="n">
        <v>4392</v>
      </c>
      <c r="H4396" s="6">
        <f>_xlfn.BETA.INV(RAND(),$E$5,$F$5,$B$5,$D$5)</f>
        <v/>
      </c>
      <c r="I4396" s="6">
        <f>_xlfn.BETA.INV(RAND(),$E$6,$F$6,$B$6,$D$6)</f>
        <v/>
      </c>
      <c r="J4396" s="6">
        <f>_xlfn.BETA.INV(RAND(),$E$7,$F$7,$B$7,$D$7)</f>
        <v/>
      </c>
      <c r="K4396" s="6">
        <f>_xlfn.BETA.INV(RAND(),$E$8,$F$8,$B$8,$D$8)</f>
        <v/>
      </c>
      <c r="L4396" s="6">
        <f>H4396*(I4396-J4396)-K4396</f>
        <v/>
      </c>
    </row>
    <row r="4397">
      <c r="G4397" t="n">
        <v>4393</v>
      </c>
      <c r="H4397" s="6">
        <f>_xlfn.BETA.INV(RAND(),$E$5,$F$5,$B$5,$D$5)</f>
        <v/>
      </c>
      <c r="I4397" s="6">
        <f>_xlfn.BETA.INV(RAND(),$E$6,$F$6,$B$6,$D$6)</f>
        <v/>
      </c>
      <c r="J4397" s="6">
        <f>_xlfn.BETA.INV(RAND(),$E$7,$F$7,$B$7,$D$7)</f>
        <v/>
      </c>
      <c r="K4397" s="6">
        <f>_xlfn.BETA.INV(RAND(),$E$8,$F$8,$B$8,$D$8)</f>
        <v/>
      </c>
      <c r="L4397" s="6">
        <f>H4397*(I4397-J4397)-K4397</f>
        <v/>
      </c>
    </row>
    <row r="4398">
      <c r="G4398" t="n">
        <v>4394</v>
      </c>
      <c r="H4398" s="6">
        <f>_xlfn.BETA.INV(RAND(),$E$5,$F$5,$B$5,$D$5)</f>
        <v/>
      </c>
      <c r="I4398" s="6">
        <f>_xlfn.BETA.INV(RAND(),$E$6,$F$6,$B$6,$D$6)</f>
        <v/>
      </c>
      <c r="J4398" s="6">
        <f>_xlfn.BETA.INV(RAND(),$E$7,$F$7,$B$7,$D$7)</f>
        <v/>
      </c>
      <c r="K4398" s="6">
        <f>_xlfn.BETA.INV(RAND(),$E$8,$F$8,$B$8,$D$8)</f>
        <v/>
      </c>
      <c r="L4398" s="6">
        <f>H4398*(I4398-J4398)-K4398</f>
        <v/>
      </c>
    </row>
    <row r="4399">
      <c r="G4399" t="n">
        <v>4395</v>
      </c>
      <c r="H4399" s="6">
        <f>_xlfn.BETA.INV(RAND(),$E$5,$F$5,$B$5,$D$5)</f>
        <v/>
      </c>
      <c r="I4399" s="6">
        <f>_xlfn.BETA.INV(RAND(),$E$6,$F$6,$B$6,$D$6)</f>
        <v/>
      </c>
      <c r="J4399" s="6">
        <f>_xlfn.BETA.INV(RAND(),$E$7,$F$7,$B$7,$D$7)</f>
        <v/>
      </c>
      <c r="K4399" s="6">
        <f>_xlfn.BETA.INV(RAND(),$E$8,$F$8,$B$8,$D$8)</f>
        <v/>
      </c>
      <c r="L4399" s="6">
        <f>H4399*(I4399-J4399)-K4399</f>
        <v/>
      </c>
    </row>
    <row r="4400">
      <c r="G4400" t="n">
        <v>4396</v>
      </c>
      <c r="H4400" s="6">
        <f>_xlfn.BETA.INV(RAND(),$E$5,$F$5,$B$5,$D$5)</f>
        <v/>
      </c>
      <c r="I4400" s="6">
        <f>_xlfn.BETA.INV(RAND(),$E$6,$F$6,$B$6,$D$6)</f>
        <v/>
      </c>
      <c r="J4400" s="6">
        <f>_xlfn.BETA.INV(RAND(),$E$7,$F$7,$B$7,$D$7)</f>
        <v/>
      </c>
      <c r="K4400" s="6">
        <f>_xlfn.BETA.INV(RAND(),$E$8,$F$8,$B$8,$D$8)</f>
        <v/>
      </c>
      <c r="L4400" s="6">
        <f>H4400*(I4400-J4400)-K4400</f>
        <v/>
      </c>
    </row>
    <row r="4401">
      <c r="G4401" t="n">
        <v>4397</v>
      </c>
      <c r="H4401" s="6">
        <f>_xlfn.BETA.INV(RAND(),$E$5,$F$5,$B$5,$D$5)</f>
        <v/>
      </c>
      <c r="I4401" s="6">
        <f>_xlfn.BETA.INV(RAND(),$E$6,$F$6,$B$6,$D$6)</f>
        <v/>
      </c>
      <c r="J4401" s="6">
        <f>_xlfn.BETA.INV(RAND(),$E$7,$F$7,$B$7,$D$7)</f>
        <v/>
      </c>
      <c r="K4401" s="6">
        <f>_xlfn.BETA.INV(RAND(),$E$8,$F$8,$B$8,$D$8)</f>
        <v/>
      </c>
      <c r="L4401" s="6">
        <f>H4401*(I4401-J4401)-K4401</f>
        <v/>
      </c>
    </row>
    <row r="4402">
      <c r="G4402" t="n">
        <v>4398</v>
      </c>
      <c r="H4402" s="6">
        <f>_xlfn.BETA.INV(RAND(),$E$5,$F$5,$B$5,$D$5)</f>
        <v/>
      </c>
      <c r="I4402" s="6">
        <f>_xlfn.BETA.INV(RAND(),$E$6,$F$6,$B$6,$D$6)</f>
        <v/>
      </c>
      <c r="J4402" s="6">
        <f>_xlfn.BETA.INV(RAND(),$E$7,$F$7,$B$7,$D$7)</f>
        <v/>
      </c>
      <c r="K4402" s="6">
        <f>_xlfn.BETA.INV(RAND(),$E$8,$F$8,$B$8,$D$8)</f>
        <v/>
      </c>
      <c r="L4402" s="6">
        <f>H4402*(I4402-J4402)-K4402</f>
        <v/>
      </c>
    </row>
    <row r="4403">
      <c r="G4403" t="n">
        <v>4399</v>
      </c>
      <c r="H4403" s="6">
        <f>_xlfn.BETA.INV(RAND(),$E$5,$F$5,$B$5,$D$5)</f>
        <v/>
      </c>
      <c r="I4403" s="6">
        <f>_xlfn.BETA.INV(RAND(),$E$6,$F$6,$B$6,$D$6)</f>
        <v/>
      </c>
      <c r="J4403" s="6">
        <f>_xlfn.BETA.INV(RAND(),$E$7,$F$7,$B$7,$D$7)</f>
        <v/>
      </c>
      <c r="K4403" s="6">
        <f>_xlfn.BETA.INV(RAND(),$E$8,$F$8,$B$8,$D$8)</f>
        <v/>
      </c>
      <c r="L4403" s="6">
        <f>H4403*(I4403-J4403)-K4403</f>
        <v/>
      </c>
    </row>
    <row r="4404">
      <c r="G4404" t="n">
        <v>4400</v>
      </c>
      <c r="H4404" s="6">
        <f>_xlfn.BETA.INV(RAND(),$E$5,$F$5,$B$5,$D$5)</f>
        <v/>
      </c>
      <c r="I4404" s="6">
        <f>_xlfn.BETA.INV(RAND(),$E$6,$F$6,$B$6,$D$6)</f>
        <v/>
      </c>
      <c r="J4404" s="6">
        <f>_xlfn.BETA.INV(RAND(),$E$7,$F$7,$B$7,$D$7)</f>
        <v/>
      </c>
      <c r="K4404" s="6">
        <f>_xlfn.BETA.INV(RAND(),$E$8,$F$8,$B$8,$D$8)</f>
        <v/>
      </c>
      <c r="L4404" s="6">
        <f>H4404*(I4404-J4404)-K4404</f>
        <v/>
      </c>
    </row>
    <row r="4405">
      <c r="G4405" t="n">
        <v>4401</v>
      </c>
      <c r="H4405" s="6">
        <f>_xlfn.BETA.INV(RAND(),$E$5,$F$5,$B$5,$D$5)</f>
        <v/>
      </c>
      <c r="I4405" s="6">
        <f>_xlfn.BETA.INV(RAND(),$E$6,$F$6,$B$6,$D$6)</f>
        <v/>
      </c>
      <c r="J4405" s="6">
        <f>_xlfn.BETA.INV(RAND(),$E$7,$F$7,$B$7,$D$7)</f>
        <v/>
      </c>
      <c r="K4405" s="6">
        <f>_xlfn.BETA.INV(RAND(),$E$8,$F$8,$B$8,$D$8)</f>
        <v/>
      </c>
      <c r="L4405" s="6">
        <f>H4405*(I4405-J4405)-K4405</f>
        <v/>
      </c>
    </row>
    <row r="4406">
      <c r="G4406" t="n">
        <v>4402</v>
      </c>
      <c r="H4406" s="6">
        <f>_xlfn.BETA.INV(RAND(),$E$5,$F$5,$B$5,$D$5)</f>
        <v/>
      </c>
      <c r="I4406" s="6">
        <f>_xlfn.BETA.INV(RAND(),$E$6,$F$6,$B$6,$D$6)</f>
        <v/>
      </c>
      <c r="J4406" s="6">
        <f>_xlfn.BETA.INV(RAND(),$E$7,$F$7,$B$7,$D$7)</f>
        <v/>
      </c>
      <c r="K4406" s="6">
        <f>_xlfn.BETA.INV(RAND(),$E$8,$F$8,$B$8,$D$8)</f>
        <v/>
      </c>
      <c r="L4406" s="6">
        <f>H4406*(I4406-J4406)-K4406</f>
        <v/>
      </c>
    </row>
    <row r="4407">
      <c r="G4407" t="n">
        <v>4403</v>
      </c>
      <c r="H4407" s="6">
        <f>_xlfn.BETA.INV(RAND(),$E$5,$F$5,$B$5,$D$5)</f>
        <v/>
      </c>
      <c r="I4407" s="6">
        <f>_xlfn.BETA.INV(RAND(),$E$6,$F$6,$B$6,$D$6)</f>
        <v/>
      </c>
      <c r="J4407" s="6">
        <f>_xlfn.BETA.INV(RAND(),$E$7,$F$7,$B$7,$D$7)</f>
        <v/>
      </c>
      <c r="K4407" s="6">
        <f>_xlfn.BETA.INV(RAND(),$E$8,$F$8,$B$8,$D$8)</f>
        <v/>
      </c>
      <c r="L4407" s="6">
        <f>H4407*(I4407-J4407)-K4407</f>
        <v/>
      </c>
    </row>
    <row r="4408">
      <c r="G4408" t="n">
        <v>4404</v>
      </c>
      <c r="H4408" s="6">
        <f>_xlfn.BETA.INV(RAND(),$E$5,$F$5,$B$5,$D$5)</f>
        <v/>
      </c>
      <c r="I4408" s="6">
        <f>_xlfn.BETA.INV(RAND(),$E$6,$F$6,$B$6,$D$6)</f>
        <v/>
      </c>
      <c r="J4408" s="6">
        <f>_xlfn.BETA.INV(RAND(),$E$7,$F$7,$B$7,$D$7)</f>
        <v/>
      </c>
      <c r="K4408" s="6">
        <f>_xlfn.BETA.INV(RAND(),$E$8,$F$8,$B$8,$D$8)</f>
        <v/>
      </c>
      <c r="L4408" s="6">
        <f>H4408*(I4408-J4408)-K4408</f>
        <v/>
      </c>
    </row>
    <row r="4409">
      <c r="G4409" t="n">
        <v>4405</v>
      </c>
      <c r="H4409" s="6">
        <f>_xlfn.BETA.INV(RAND(),$E$5,$F$5,$B$5,$D$5)</f>
        <v/>
      </c>
      <c r="I4409" s="6">
        <f>_xlfn.BETA.INV(RAND(),$E$6,$F$6,$B$6,$D$6)</f>
        <v/>
      </c>
      <c r="J4409" s="6">
        <f>_xlfn.BETA.INV(RAND(),$E$7,$F$7,$B$7,$D$7)</f>
        <v/>
      </c>
      <c r="K4409" s="6">
        <f>_xlfn.BETA.INV(RAND(),$E$8,$F$8,$B$8,$D$8)</f>
        <v/>
      </c>
      <c r="L4409" s="6">
        <f>H4409*(I4409-J4409)-K4409</f>
        <v/>
      </c>
    </row>
    <row r="4410">
      <c r="G4410" t="n">
        <v>4406</v>
      </c>
      <c r="H4410" s="6">
        <f>_xlfn.BETA.INV(RAND(),$E$5,$F$5,$B$5,$D$5)</f>
        <v/>
      </c>
      <c r="I4410" s="6">
        <f>_xlfn.BETA.INV(RAND(),$E$6,$F$6,$B$6,$D$6)</f>
        <v/>
      </c>
      <c r="J4410" s="6">
        <f>_xlfn.BETA.INV(RAND(),$E$7,$F$7,$B$7,$D$7)</f>
        <v/>
      </c>
      <c r="K4410" s="6">
        <f>_xlfn.BETA.INV(RAND(),$E$8,$F$8,$B$8,$D$8)</f>
        <v/>
      </c>
      <c r="L4410" s="6">
        <f>H4410*(I4410-J4410)-K4410</f>
        <v/>
      </c>
    </row>
    <row r="4411">
      <c r="G4411" t="n">
        <v>4407</v>
      </c>
      <c r="H4411" s="6">
        <f>_xlfn.BETA.INV(RAND(),$E$5,$F$5,$B$5,$D$5)</f>
        <v/>
      </c>
      <c r="I4411" s="6">
        <f>_xlfn.BETA.INV(RAND(),$E$6,$F$6,$B$6,$D$6)</f>
        <v/>
      </c>
      <c r="J4411" s="6">
        <f>_xlfn.BETA.INV(RAND(),$E$7,$F$7,$B$7,$D$7)</f>
        <v/>
      </c>
      <c r="K4411" s="6">
        <f>_xlfn.BETA.INV(RAND(),$E$8,$F$8,$B$8,$D$8)</f>
        <v/>
      </c>
      <c r="L4411" s="6">
        <f>H4411*(I4411-J4411)-K4411</f>
        <v/>
      </c>
    </row>
    <row r="4412">
      <c r="G4412" t="n">
        <v>4408</v>
      </c>
      <c r="H4412" s="6">
        <f>_xlfn.BETA.INV(RAND(),$E$5,$F$5,$B$5,$D$5)</f>
        <v/>
      </c>
      <c r="I4412" s="6">
        <f>_xlfn.BETA.INV(RAND(),$E$6,$F$6,$B$6,$D$6)</f>
        <v/>
      </c>
      <c r="J4412" s="6">
        <f>_xlfn.BETA.INV(RAND(),$E$7,$F$7,$B$7,$D$7)</f>
        <v/>
      </c>
      <c r="K4412" s="6">
        <f>_xlfn.BETA.INV(RAND(),$E$8,$F$8,$B$8,$D$8)</f>
        <v/>
      </c>
      <c r="L4412" s="6">
        <f>H4412*(I4412-J4412)-K4412</f>
        <v/>
      </c>
    </row>
    <row r="4413">
      <c r="G4413" t="n">
        <v>4409</v>
      </c>
      <c r="H4413" s="6">
        <f>_xlfn.BETA.INV(RAND(),$E$5,$F$5,$B$5,$D$5)</f>
        <v/>
      </c>
      <c r="I4413" s="6">
        <f>_xlfn.BETA.INV(RAND(),$E$6,$F$6,$B$6,$D$6)</f>
        <v/>
      </c>
      <c r="J4413" s="6">
        <f>_xlfn.BETA.INV(RAND(),$E$7,$F$7,$B$7,$D$7)</f>
        <v/>
      </c>
      <c r="K4413" s="6">
        <f>_xlfn.BETA.INV(RAND(),$E$8,$F$8,$B$8,$D$8)</f>
        <v/>
      </c>
      <c r="L4413" s="6">
        <f>H4413*(I4413-J4413)-K4413</f>
        <v/>
      </c>
    </row>
    <row r="4414">
      <c r="G4414" t="n">
        <v>4410</v>
      </c>
      <c r="H4414" s="6">
        <f>_xlfn.BETA.INV(RAND(),$E$5,$F$5,$B$5,$D$5)</f>
        <v/>
      </c>
      <c r="I4414" s="6">
        <f>_xlfn.BETA.INV(RAND(),$E$6,$F$6,$B$6,$D$6)</f>
        <v/>
      </c>
      <c r="J4414" s="6">
        <f>_xlfn.BETA.INV(RAND(),$E$7,$F$7,$B$7,$D$7)</f>
        <v/>
      </c>
      <c r="K4414" s="6">
        <f>_xlfn.BETA.INV(RAND(),$E$8,$F$8,$B$8,$D$8)</f>
        <v/>
      </c>
      <c r="L4414" s="6">
        <f>H4414*(I4414-J4414)-K4414</f>
        <v/>
      </c>
    </row>
    <row r="4415">
      <c r="G4415" t="n">
        <v>4411</v>
      </c>
      <c r="H4415" s="6">
        <f>_xlfn.BETA.INV(RAND(),$E$5,$F$5,$B$5,$D$5)</f>
        <v/>
      </c>
      <c r="I4415" s="6">
        <f>_xlfn.BETA.INV(RAND(),$E$6,$F$6,$B$6,$D$6)</f>
        <v/>
      </c>
      <c r="J4415" s="6">
        <f>_xlfn.BETA.INV(RAND(),$E$7,$F$7,$B$7,$D$7)</f>
        <v/>
      </c>
      <c r="K4415" s="6">
        <f>_xlfn.BETA.INV(RAND(),$E$8,$F$8,$B$8,$D$8)</f>
        <v/>
      </c>
      <c r="L4415" s="6">
        <f>H4415*(I4415-J4415)-K4415</f>
        <v/>
      </c>
    </row>
    <row r="4416">
      <c r="G4416" t="n">
        <v>4412</v>
      </c>
      <c r="H4416" s="6">
        <f>_xlfn.BETA.INV(RAND(),$E$5,$F$5,$B$5,$D$5)</f>
        <v/>
      </c>
      <c r="I4416" s="6">
        <f>_xlfn.BETA.INV(RAND(),$E$6,$F$6,$B$6,$D$6)</f>
        <v/>
      </c>
      <c r="J4416" s="6">
        <f>_xlfn.BETA.INV(RAND(),$E$7,$F$7,$B$7,$D$7)</f>
        <v/>
      </c>
      <c r="K4416" s="6">
        <f>_xlfn.BETA.INV(RAND(),$E$8,$F$8,$B$8,$D$8)</f>
        <v/>
      </c>
      <c r="L4416" s="6">
        <f>H4416*(I4416-J4416)-K4416</f>
        <v/>
      </c>
    </row>
    <row r="4417">
      <c r="G4417" t="n">
        <v>4413</v>
      </c>
      <c r="H4417" s="6">
        <f>_xlfn.BETA.INV(RAND(),$E$5,$F$5,$B$5,$D$5)</f>
        <v/>
      </c>
      <c r="I4417" s="6">
        <f>_xlfn.BETA.INV(RAND(),$E$6,$F$6,$B$6,$D$6)</f>
        <v/>
      </c>
      <c r="J4417" s="6">
        <f>_xlfn.BETA.INV(RAND(),$E$7,$F$7,$B$7,$D$7)</f>
        <v/>
      </c>
      <c r="K4417" s="6">
        <f>_xlfn.BETA.INV(RAND(),$E$8,$F$8,$B$8,$D$8)</f>
        <v/>
      </c>
      <c r="L4417" s="6">
        <f>H4417*(I4417-J4417)-K4417</f>
        <v/>
      </c>
    </row>
    <row r="4418">
      <c r="G4418" t="n">
        <v>4414</v>
      </c>
      <c r="H4418" s="6">
        <f>_xlfn.BETA.INV(RAND(),$E$5,$F$5,$B$5,$D$5)</f>
        <v/>
      </c>
      <c r="I4418" s="6">
        <f>_xlfn.BETA.INV(RAND(),$E$6,$F$6,$B$6,$D$6)</f>
        <v/>
      </c>
      <c r="J4418" s="6">
        <f>_xlfn.BETA.INV(RAND(),$E$7,$F$7,$B$7,$D$7)</f>
        <v/>
      </c>
      <c r="K4418" s="6">
        <f>_xlfn.BETA.INV(RAND(),$E$8,$F$8,$B$8,$D$8)</f>
        <v/>
      </c>
      <c r="L4418" s="6">
        <f>H4418*(I4418-J4418)-K4418</f>
        <v/>
      </c>
    </row>
    <row r="4419">
      <c r="G4419" t="n">
        <v>4415</v>
      </c>
      <c r="H4419" s="6">
        <f>_xlfn.BETA.INV(RAND(),$E$5,$F$5,$B$5,$D$5)</f>
        <v/>
      </c>
      <c r="I4419" s="6">
        <f>_xlfn.BETA.INV(RAND(),$E$6,$F$6,$B$6,$D$6)</f>
        <v/>
      </c>
      <c r="J4419" s="6">
        <f>_xlfn.BETA.INV(RAND(),$E$7,$F$7,$B$7,$D$7)</f>
        <v/>
      </c>
      <c r="K4419" s="6">
        <f>_xlfn.BETA.INV(RAND(),$E$8,$F$8,$B$8,$D$8)</f>
        <v/>
      </c>
      <c r="L4419" s="6">
        <f>H4419*(I4419-J4419)-K4419</f>
        <v/>
      </c>
    </row>
    <row r="4420">
      <c r="G4420" t="n">
        <v>4416</v>
      </c>
      <c r="H4420" s="6">
        <f>_xlfn.BETA.INV(RAND(),$E$5,$F$5,$B$5,$D$5)</f>
        <v/>
      </c>
      <c r="I4420" s="6">
        <f>_xlfn.BETA.INV(RAND(),$E$6,$F$6,$B$6,$D$6)</f>
        <v/>
      </c>
      <c r="J4420" s="6">
        <f>_xlfn.BETA.INV(RAND(),$E$7,$F$7,$B$7,$D$7)</f>
        <v/>
      </c>
      <c r="K4420" s="6">
        <f>_xlfn.BETA.INV(RAND(),$E$8,$F$8,$B$8,$D$8)</f>
        <v/>
      </c>
      <c r="L4420" s="6">
        <f>H4420*(I4420-J4420)-K4420</f>
        <v/>
      </c>
    </row>
    <row r="4421">
      <c r="G4421" t="n">
        <v>4417</v>
      </c>
      <c r="H4421" s="6">
        <f>_xlfn.BETA.INV(RAND(),$E$5,$F$5,$B$5,$D$5)</f>
        <v/>
      </c>
      <c r="I4421" s="6">
        <f>_xlfn.BETA.INV(RAND(),$E$6,$F$6,$B$6,$D$6)</f>
        <v/>
      </c>
      <c r="J4421" s="6">
        <f>_xlfn.BETA.INV(RAND(),$E$7,$F$7,$B$7,$D$7)</f>
        <v/>
      </c>
      <c r="K4421" s="6">
        <f>_xlfn.BETA.INV(RAND(),$E$8,$F$8,$B$8,$D$8)</f>
        <v/>
      </c>
      <c r="L4421" s="6">
        <f>H4421*(I4421-J4421)-K4421</f>
        <v/>
      </c>
    </row>
    <row r="4422">
      <c r="G4422" t="n">
        <v>4418</v>
      </c>
      <c r="H4422" s="6">
        <f>_xlfn.BETA.INV(RAND(),$E$5,$F$5,$B$5,$D$5)</f>
        <v/>
      </c>
      <c r="I4422" s="6">
        <f>_xlfn.BETA.INV(RAND(),$E$6,$F$6,$B$6,$D$6)</f>
        <v/>
      </c>
      <c r="J4422" s="6">
        <f>_xlfn.BETA.INV(RAND(),$E$7,$F$7,$B$7,$D$7)</f>
        <v/>
      </c>
      <c r="K4422" s="6">
        <f>_xlfn.BETA.INV(RAND(),$E$8,$F$8,$B$8,$D$8)</f>
        <v/>
      </c>
      <c r="L4422" s="6">
        <f>H4422*(I4422-J4422)-K4422</f>
        <v/>
      </c>
    </row>
    <row r="4423">
      <c r="G4423" t="n">
        <v>4419</v>
      </c>
      <c r="H4423" s="6">
        <f>_xlfn.BETA.INV(RAND(),$E$5,$F$5,$B$5,$D$5)</f>
        <v/>
      </c>
      <c r="I4423" s="6">
        <f>_xlfn.BETA.INV(RAND(),$E$6,$F$6,$B$6,$D$6)</f>
        <v/>
      </c>
      <c r="J4423" s="6">
        <f>_xlfn.BETA.INV(RAND(),$E$7,$F$7,$B$7,$D$7)</f>
        <v/>
      </c>
      <c r="K4423" s="6">
        <f>_xlfn.BETA.INV(RAND(),$E$8,$F$8,$B$8,$D$8)</f>
        <v/>
      </c>
      <c r="L4423" s="6">
        <f>H4423*(I4423-J4423)-K4423</f>
        <v/>
      </c>
    </row>
    <row r="4424">
      <c r="G4424" t="n">
        <v>4420</v>
      </c>
      <c r="H4424" s="6">
        <f>_xlfn.BETA.INV(RAND(),$E$5,$F$5,$B$5,$D$5)</f>
        <v/>
      </c>
      <c r="I4424" s="6">
        <f>_xlfn.BETA.INV(RAND(),$E$6,$F$6,$B$6,$D$6)</f>
        <v/>
      </c>
      <c r="J4424" s="6">
        <f>_xlfn.BETA.INV(RAND(),$E$7,$F$7,$B$7,$D$7)</f>
        <v/>
      </c>
      <c r="K4424" s="6">
        <f>_xlfn.BETA.INV(RAND(),$E$8,$F$8,$B$8,$D$8)</f>
        <v/>
      </c>
      <c r="L4424" s="6">
        <f>H4424*(I4424-J4424)-K4424</f>
        <v/>
      </c>
    </row>
    <row r="4425">
      <c r="G4425" t="n">
        <v>4421</v>
      </c>
      <c r="H4425" s="6">
        <f>_xlfn.BETA.INV(RAND(),$E$5,$F$5,$B$5,$D$5)</f>
        <v/>
      </c>
      <c r="I4425" s="6">
        <f>_xlfn.BETA.INV(RAND(),$E$6,$F$6,$B$6,$D$6)</f>
        <v/>
      </c>
      <c r="J4425" s="6">
        <f>_xlfn.BETA.INV(RAND(),$E$7,$F$7,$B$7,$D$7)</f>
        <v/>
      </c>
      <c r="K4425" s="6">
        <f>_xlfn.BETA.INV(RAND(),$E$8,$F$8,$B$8,$D$8)</f>
        <v/>
      </c>
      <c r="L4425" s="6">
        <f>H4425*(I4425-J4425)-K4425</f>
        <v/>
      </c>
    </row>
    <row r="4426">
      <c r="G4426" t="n">
        <v>4422</v>
      </c>
      <c r="H4426" s="6">
        <f>_xlfn.BETA.INV(RAND(),$E$5,$F$5,$B$5,$D$5)</f>
        <v/>
      </c>
      <c r="I4426" s="6">
        <f>_xlfn.BETA.INV(RAND(),$E$6,$F$6,$B$6,$D$6)</f>
        <v/>
      </c>
      <c r="J4426" s="6">
        <f>_xlfn.BETA.INV(RAND(),$E$7,$F$7,$B$7,$D$7)</f>
        <v/>
      </c>
      <c r="K4426" s="6">
        <f>_xlfn.BETA.INV(RAND(),$E$8,$F$8,$B$8,$D$8)</f>
        <v/>
      </c>
      <c r="L4426" s="6">
        <f>H4426*(I4426-J4426)-K4426</f>
        <v/>
      </c>
    </row>
    <row r="4427">
      <c r="G4427" t="n">
        <v>4423</v>
      </c>
      <c r="H4427" s="6">
        <f>_xlfn.BETA.INV(RAND(),$E$5,$F$5,$B$5,$D$5)</f>
        <v/>
      </c>
      <c r="I4427" s="6">
        <f>_xlfn.BETA.INV(RAND(),$E$6,$F$6,$B$6,$D$6)</f>
        <v/>
      </c>
      <c r="J4427" s="6">
        <f>_xlfn.BETA.INV(RAND(),$E$7,$F$7,$B$7,$D$7)</f>
        <v/>
      </c>
      <c r="K4427" s="6">
        <f>_xlfn.BETA.INV(RAND(),$E$8,$F$8,$B$8,$D$8)</f>
        <v/>
      </c>
      <c r="L4427" s="6">
        <f>H4427*(I4427-J4427)-K4427</f>
        <v/>
      </c>
    </row>
    <row r="4428">
      <c r="G4428" t="n">
        <v>4424</v>
      </c>
      <c r="H4428" s="6">
        <f>_xlfn.BETA.INV(RAND(),$E$5,$F$5,$B$5,$D$5)</f>
        <v/>
      </c>
      <c r="I4428" s="6">
        <f>_xlfn.BETA.INV(RAND(),$E$6,$F$6,$B$6,$D$6)</f>
        <v/>
      </c>
      <c r="J4428" s="6">
        <f>_xlfn.BETA.INV(RAND(),$E$7,$F$7,$B$7,$D$7)</f>
        <v/>
      </c>
      <c r="K4428" s="6">
        <f>_xlfn.BETA.INV(RAND(),$E$8,$F$8,$B$8,$D$8)</f>
        <v/>
      </c>
      <c r="L4428" s="6">
        <f>H4428*(I4428-J4428)-K4428</f>
        <v/>
      </c>
    </row>
    <row r="4429">
      <c r="G4429" t="n">
        <v>4425</v>
      </c>
      <c r="H4429" s="6">
        <f>_xlfn.BETA.INV(RAND(),$E$5,$F$5,$B$5,$D$5)</f>
        <v/>
      </c>
      <c r="I4429" s="6">
        <f>_xlfn.BETA.INV(RAND(),$E$6,$F$6,$B$6,$D$6)</f>
        <v/>
      </c>
      <c r="J4429" s="6">
        <f>_xlfn.BETA.INV(RAND(),$E$7,$F$7,$B$7,$D$7)</f>
        <v/>
      </c>
      <c r="K4429" s="6">
        <f>_xlfn.BETA.INV(RAND(),$E$8,$F$8,$B$8,$D$8)</f>
        <v/>
      </c>
      <c r="L4429" s="6">
        <f>H4429*(I4429-J4429)-K4429</f>
        <v/>
      </c>
    </row>
    <row r="4430">
      <c r="G4430" t="n">
        <v>4426</v>
      </c>
      <c r="H4430" s="6">
        <f>_xlfn.BETA.INV(RAND(),$E$5,$F$5,$B$5,$D$5)</f>
        <v/>
      </c>
      <c r="I4430" s="6">
        <f>_xlfn.BETA.INV(RAND(),$E$6,$F$6,$B$6,$D$6)</f>
        <v/>
      </c>
      <c r="J4430" s="6">
        <f>_xlfn.BETA.INV(RAND(),$E$7,$F$7,$B$7,$D$7)</f>
        <v/>
      </c>
      <c r="K4430" s="6">
        <f>_xlfn.BETA.INV(RAND(),$E$8,$F$8,$B$8,$D$8)</f>
        <v/>
      </c>
      <c r="L4430" s="6">
        <f>H4430*(I4430-J4430)-K4430</f>
        <v/>
      </c>
    </row>
    <row r="4431">
      <c r="G4431" t="n">
        <v>4427</v>
      </c>
      <c r="H4431" s="6">
        <f>_xlfn.BETA.INV(RAND(),$E$5,$F$5,$B$5,$D$5)</f>
        <v/>
      </c>
      <c r="I4431" s="6">
        <f>_xlfn.BETA.INV(RAND(),$E$6,$F$6,$B$6,$D$6)</f>
        <v/>
      </c>
      <c r="J4431" s="6">
        <f>_xlfn.BETA.INV(RAND(),$E$7,$F$7,$B$7,$D$7)</f>
        <v/>
      </c>
      <c r="K4431" s="6">
        <f>_xlfn.BETA.INV(RAND(),$E$8,$F$8,$B$8,$D$8)</f>
        <v/>
      </c>
      <c r="L4431" s="6">
        <f>H4431*(I4431-J4431)-K4431</f>
        <v/>
      </c>
    </row>
    <row r="4432">
      <c r="G4432" t="n">
        <v>4428</v>
      </c>
      <c r="H4432" s="6">
        <f>_xlfn.BETA.INV(RAND(),$E$5,$F$5,$B$5,$D$5)</f>
        <v/>
      </c>
      <c r="I4432" s="6">
        <f>_xlfn.BETA.INV(RAND(),$E$6,$F$6,$B$6,$D$6)</f>
        <v/>
      </c>
      <c r="J4432" s="6">
        <f>_xlfn.BETA.INV(RAND(),$E$7,$F$7,$B$7,$D$7)</f>
        <v/>
      </c>
      <c r="K4432" s="6">
        <f>_xlfn.BETA.INV(RAND(),$E$8,$F$8,$B$8,$D$8)</f>
        <v/>
      </c>
      <c r="L4432" s="6">
        <f>H4432*(I4432-J4432)-K4432</f>
        <v/>
      </c>
    </row>
    <row r="4433">
      <c r="G4433" t="n">
        <v>4429</v>
      </c>
      <c r="H4433" s="6">
        <f>_xlfn.BETA.INV(RAND(),$E$5,$F$5,$B$5,$D$5)</f>
        <v/>
      </c>
      <c r="I4433" s="6">
        <f>_xlfn.BETA.INV(RAND(),$E$6,$F$6,$B$6,$D$6)</f>
        <v/>
      </c>
      <c r="J4433" s="6">
        <f>_xlfn.BETA.INV(RAND(),$E$7,$F$7,$B$7,$D$7)</f>
        <v/>
      </c>
      <c r="K4433" s="6">
        <f>_xlfn.BETA.INV(RAND(),$E$8,$F$8,$B$8,$D$8)</f>
        <v/>
      </c>
      <c r="L4433" s="6">
        <f>H4433*(I4433-J4433)-K4433</f>
        <v/>
      </c>
    </row>
    <row r="4434">
      <c r="G4434" t="n">
        <v>4430</v>
      </c>
      <c r="H4434" s="6">
        <f>_xlfn.BETA.INV(RAND(),$E$5,$F$5,$B$5,$D$5)</f>
        <v/>
      </c>
      <c r="I4434" s="6">
        <f>_xlfn.BETA.INV(RAND(),$E$6,$F$6,$B$6,$D$6)</f>
        <v/>
      </c>
      <c r="J4434" s="6">
        <f>_xlfn.BETA.INV(RAND(),$E$7,$F$7,$B$7,$D$7)</f>
        <v/>
      </c>
      <c r="K4434" s="6">
        <f>_xlfn.BETA.INV(RAND(),$E$8,$F$8,$B$8,$D$8)</f>
        <v/>
      </c>
      <c r="L4434" s="6">
        <f>H4434*(I4434-J4434)-K4434</f>
        <v/>
      </c>
    </row>
    <row r="4435">
      <c r="G4435" t="n">
        <v>4431</v>
      </c>
      <c r="H4435" s="6">
        <f>_xlfn.BETA.INV(RAND(),$E$5,$F$5,$B$5,$D$5)</f>
        <v/>
      </c>
      <c r="I4435" s="6">
        <f>_xlfn.BETA.INV(RAND(),$E$6,$F$6,$B$6,$D$6)</f>
        <v/>
      </c>
      <c r="J4435" s="6">
        <f>_xlfn.BETA.INV(RAND(),$E$7,$F$7,$B$7,$D$7)</f>
        <v/>
      </c>
      <c r="K4435" s="6">
        <f>_xlfn.BETA.INV(RAND(),$E$8,$F$8,$B$8,$D$8)</f>
        <v/>
      </c>
      <c r="L4435" s="6">
        <f>H4435*(I4435-J4435)-K4435</f>
        <v/>
      </c>
    </row>
    <row r="4436">
      <c r="G4436" t="n">
        <v>4432</v>
      </c>
      <c r="H4436" s="6">
        <f>_xlfn.BETA.INV(RAND(),$E$5,$F$5,$B$5,$D$5)</f>
        <v/>
      </c>
      <c r="I4436" s="6">
        <f>_xlfn.BETA.INV(RAND(),$E$6,$F$6,$B$6,$D$6)</f>
        <v/>
      </c>
      <c r="J4436" s="6">
        <f>_xlfn.BETA.INV(RAND(),$E$7,$F$7,$B$7,$D$7)</f>
        <v/>
      </c>
      <c r="K4436" s="6">
        <f>_xlfn.BETA.INV(RAND(),$E$8,$F$8,$B$8,$D$8)</f>
        <v/>
      </c>
      <c r="L4436" s="6">
        <f>H4436*(I4436-J4436)-K4436</f>
        <v/>
      </c>
    </row>
    <row r="4437">
      <c r="G4437" t="n">
        <v>4433</v>
      </c>
      <c r="H4437" s="6">
        <f>_xlfn.BETA.INV(RAND(),$E$5,$F$5,$B$5,$D$5)</f>
        <v/>
      </c>
      <c r="I4437" s="6">
        <f>_xlfn.BETA.INV(RAND(),$E$6,$F$6,$B$6,$D$6)</f>
        <v/>
      </c>
      <c r="J4437" s="6">
        <f>_xlfn.BETA.INV(RAND(),$E$7,$F$7,$B$7,$D$7)</f>
        <v/>
      </c>
      <c r="K4437" s="6">
        <f>_xlfn.BETA.INV(RAND(),$E$8,$F$8,$B$8,$D$8)</f>
        <v/>
      </c>
      <c r="L4437" s="6">
        <f>H4437*(I4437-J4437)-K4437</f>
        <v/>
      </c>
    </row>
    <row r="4438">
      <c r="G4438" t="n">
        <v>4434</v>
      </c>
      <c r="H4438" s="6">
        <f>_xlfn.BETA.INV(RAND(),$E$5,$F$5,$B$5,$D$5)</f>
        <v/>
      </c>
      <c r="I4438" s="6">
        <f>_xlfn.BETA.INV(RAND(),$E$6,$F$6,$B$6,$D$6)</f>
        <v/>
      </c>
      <c r="J4438" s="6">
        <f>_xlfn.BETA.INV(RAND(),$E$7,$F$7,$B$7,$D$7)</f>
        <v/>
      </c>
      <c r="K4438" s="6">
        <f>_xlfn.BETA.INV(RAND(),$E$8,$F$8,$B$8,$D$8)</f>
        <v/>
      </c>
      <c r="L4438" s="6">
        <f>H4438*(I4438-J4438)-K4438</f>
        <v/>
      </c>
    </row>
    <row r="4439">
      <c r="G4439" t="n">
        <v>4435</v>
      </c>
      <c r="H4439" s="6">
        <f>_xlfn.BETA.INV(RAND(),$E$5,$F$5,$B$5,$D$5)</f>
        <v/>
      </c>
      <c r="I4439" s="6">
        <f>_xlfn.BETA.INV(RAND(),$E$6,$F$6,$B$6,$D$6)</f>
        <v/>
      </c>
      <c r="J4439" s="6">
        <f>_xlfn.BETA.INV(RAND(),$E$7,$F$7,$B$7,$D$7)</f>
        <v/>
      </c>
      <c r="K4439" s="6">
        <f>_xlfn.BETA.INV(RAND(),$E$8,$F$8,$B$8,$D$8)</f>
        <v/>
      </c>
      <c r="L4439" s="6">
        <f>H4439*(I4439-J4439)-K4439</f>
        <v/>
      </c>
    </row>
    <row r="4440">
      <c r="G4440" t="n">
        <v>4436</v>
      </c>
      <c r="H4440" s="6">
        <f>_xlfn.BETA.INV(RAND(),$E$5,$F$5,$B$5,$D$5)</f>
        <v/>
      </c>
      <c r="I4440" s="6">
        <f>_xlfn.BETA.INV(RAND(),$E$6,$F$6,$B$6,$D$6)</f>
        <v/>
      </c>
      <c r="J4440" s="6">
        <f>_xlfn.BETA.INV(RAND(),$E$7,$F$7,$B$7,$D$7)</f>
        <v/>
      </c>
      <c r="K4440" s="6">
        <f>_xlfn.BETA.INV(RAND(),$E$8,$F$8,$B$8,$D$8)</f>
        <v/>
      </c>
      <c r="L4440" s="6">
        <f>H4440*(I4440-J4440)-K4440</f>
        <v/>
      </c>
    </row>
    <row r="4441">
      <c r="G4441" t="n">
        <v>4437</v>
      </c>
      <c r="H4441" s="6">
        <f>_xlfn.BETA.INV(RAND(),$E$5,$F$5,$B$5,$D$5)</f>
        <v/>
      </c>
      <c r="I4441" s="6">
        <f>_xlfn.BETA.INV(RAND(),$E$6,$F$6,$B$6,$D$6)</f>
        <v/>
      </c>
      <c r="J4441" s="6">
        <f>_xlfn.BETA.INV(RAND(),$E$7,$F$7,$B$7,$D$7)</f>
        <v/>
      </c>
      <c r="K4441" s="6">
        <f>_xlfn.BETA.INV(RAND(),$E$8,$F$8,$B$8,$D$8)</f>
        <v/>
      </c>
      <c r="L4441" s="6">
        <f>H4441*(I4441-J4441)-K4441</f>
        <v/>
      </c>
    </row>
    <row r="4442">
      <c r="G4442" t="n">
        <v>4438</v>
      </c>
      <c r="H4442" s="6">
        <f>_xlfn.BETA.INV(RAND(),$E$5,$F$5,$B$5,$D$5)</f>
        <v/>
      </c>
      <c r="I4442" s="6">
        <f>_xlfn.BETA.INV(RAND(),$E$6,$F$6,$B$6,$D$6)</f>
        <v/>
      </c>
      <c r="J4442" s="6">
        <f>_xlfn.BETA.INV(RAND(),$E$7,$F$7,$B$7,$D$7)</f>
        <v/>
      </c>
      <c r="K4442" s="6">
        <f>_xlfn.BETA.INV(RAND(),$E$8,$F$8,$B$8,$D$8)</f>
        <v/>
      </c>
      <c r="L4442" s="6">
        <f>H4442*(I4442-J4442)-K4442</f>
        <v/>
      </c>
    </row>
    <row r="4443">
      <c r="G4443" t="n">
        <v>4439</v>
      </c>
      <c r="H4443" s="6">
        <f>_xlfn.BETA.INV(RAND(),$E$5,$F$5,$B$5,$D$5)</f>
        <v/>
      </c>
      <c r="I4443" s="6">
        <f>_xlfn.BETA.INV(RAND(),$E$6,$F$6,$B$6,$D$6)</f>
        <v/>
      </c>
      <c r="J4443" s="6">
        <f>_xlfn.BETA.INV(RAND(),$E$7,$F$7,$B$7,$D$7)</f>
        <v/>
      </c>
      <c r="K4443" s="6">
        <f>_xlfn.BETA.INV(RAND(),$E$8,$F$8,$B$8,$D$8)</f>
        <v/>
      </c>
      <c r="L4443" s="6">
        <f>H4443*(I4443-J4443)-K4443</f>
        <v/>
      </c>
    </row>
    <row r="4444">
      <c r="G4444" t="n">
        <v>4440</v>
      </c>
      <c r="H4444" s="6">
        <f>_xlfn.BETA.INV(RAND(),$E$5,$F$5,$B$5,$D$5)</f>
        <v/>
      </c>
      <c r="I4444" s="6">
        <f>_xlfn.BETA.INV(RAND(),$E$6,$F$6,$B$6,$D$6)</f>
        <v/>
      </c>
      <c r="J4444" s="6">
        <f>_xlfn.BETA.INV(RAND(),$E$7,$F$7,$B$7,$D$7)</f>
        <v/>
      </c>
      <c r="K4444" s="6">
        <f>_xlfn.BETA.INV(RAND(),$E$8,$F$8,$B$8,$D$8)</f>
        <v/>
      </c>
      <c r="L4444" s="6">
        <f>H4444*(I4444-J4444)-K4444</f>
        <v/>
      </c>
    </row>
    <row r="4445">
      <c r="G4445" t="n">
        <v>4441</v>
      </c>
      <c r="H4445" s="6">
        <f>_xlfn.BETA.INV(RAND(),$E$5,$F$5,$B$5,$D$5)</f>
        <v/>
      </c>
      <c r="I4445" s="6">
        <f>_xlfn.BETA.INV(RAND(),$E$6,$F$6,$B$6,$D$6)</f>
        <v/>
      </c>
      <c r="J4445" s="6">
        <f>_xlfn.BETA.INV(RAND(),$E$7,$F$7,$B$7,$D$7)</f>
        <v/>
      </c>
      <c r="K4445" s="6">
        <f>_xlfn.BETA.INV(RAND(),$E$8,$F$8,$B$8,$D$8)</f>
        <v/>
      </c>
      <c r="L4445" s="6">
        <f>H4445*(I4445-J4445)-K4445</f>
        <v/>
      </c>
    </row>
    <row r="4446">
      <c r="G4446" t="n">
        <v>4442</v>
      </c>
      <c r="H4446" s="6">
        <f>_xlfn.BETA.INV(RAND(),$E$5,$F$5,$B$5,$D$5)</f>
        <v/>
      </c>
      <c r="I4446" s="6">
        <f>_xlfn.BETA.INV(RAND(),$E$6,$F$6,$B$6,$D$6)</f>
        <v/>
      </c>
      <c r="J4446" s="6">
        <f>_xlfn.BETA.INV(RAND(),$E$7,$F$7,$B$7,$D$7)</f>
        <v/>
      </c>
      <c r="K4446" s="6">
        <f>_xlfn.BETA.INV(RAND(),$E$8,$F$8,$B$8,$D$8)</f>
        <v/>
      </c>
      <c r="L4446" s="6">
        <f>H4446*(I4446-J4446)-K4446</f>
        <v/>
      </c>
    </row>
    <row r="4447">
      <c r="G4447" t="n">
        <v>4443</v>
      </c>
      <c r="H4447" s="6">
        <f>_xlfn.BETA.INV(RAND(),$E$5,$F$5,$B$5,$D$5)</f>
        <v/>
      </c>
      <c r="I4447" s="6">
        <f>_xlfn.BETA.INV(RAND(),$E$6,$F$6,$B$6,$D$6)</f>
        <v/>
      </c>
      <c r="J4447" s="6">
        <f>_xlfn.BETA.INV(RAND(),$E$7,$F$7,$B$7,$D$7)</f>
        <v/>
      </c>
      <c r="K4447" s="6">
        <f>_xlfn.BETA.INV(RAND(),$E$8,$F$8,$B$8,$D$8)</f>
        <v/>
      </c>
      <c r="L4447" s="6">
        <f>H4447*(I4447-J4447)-K4447</f>
        <v/>
      </c>
    </row>
    <row r="4448">
      <c r="G4448" t="n">
        <v>4444</v>
      </c>
      <c r="H4448" s="6">
        <f>_xlfn.BETA.INV(RAND(),$E$5,$F$5,$B$5,$D$5)</f>
        <v/>
      </c>
      <c r="I4448" s="6">
        <f>_xlfn.BETA.INV(RAND(),$E$6,$F$6,$B$6,$D$6)</f>
        <v/>
      </c>
      <c r="J4448" s="6">
        <f>_xlfn.BETA.INV(RAND(),$E$7,$F$7,$B$7,$D$7)</f>
        <v/>
      </c>
      <c r="K4448" s="6">
        <f>_xlfn.BETA.INV(RAND(),$E$8,$F$8,$B$8,$D$8)</f>
        <v/>
      </c>
      <c r="L4448" s="6">
        <f>H4448*(I4448-J4448)-K4448</f>
        <v/>
      </c>
    </row>
    <row r="4449">
      <c r="G4449" t="n">
        <v>4445</v>
      </c>
      <c r="H4449" s="6">
        <f>_xlfn.BETA.INV(RAND(),$E$5,$F$5,$B$5,$D$5)</f>
        <v/>
      </c>
      <c r="I4449" s="6">
        <f>_xlfn.BETA.INV(RAND(),$E$6,$F$6,$B$6,$D$6)</f>
        <v/>
      </c>
      <c r="J4449" s="6">
        <f>_xlfn.BETA.INV(RAND(),$E$7,$F$7,$B$7,$D$7)</f>
        <v/>
      </c>
      <c r="K4449" s="6">
        <f>_xlfn.BETA.INV(RAND(),$E$8,$F$8,$B$8,$D$8)</f>
        <v/>
      </c>
      <c r="L4449" s="6">
        <f>H4449*(I4449-J4449)-K4449</f>
        <v/>
      </c>
    </row>
    <row r="4450">
      <c r="G4450" t="n">
        <v>4446</v>
      </c>
      <c r="H4450" s="6">
        <f>_xlfn.BETA.INV(RAND(),$E$5,$F$5,$B$5,$D$5)</f>
        <v/>
      </c>
      <c r="I4450" s="6">
        <f>_xlfn.BETA.INV(RAND(),$E$6,$F$6,$B$6,$D$6)</f>
        <v/>
      </c>
      <c r="J4450" s="6">
        <f>_xlfn.BETA.INV(RAND(),$E$7,$F$7,$B$7,$D$7)</f>
        <v/>
      </c>
      <c r="K4450" s="6">
        <f>_xlfn.BETA.INV(RAND(),$E$8,$F$8,$B$8,$D$8)</f>
        <v/>
      </c>
      <c r="L4450" s="6">
        <f>H4450*(I4450-J4450)-K4450</f>
        <v/>
      </c>
    </row>
    <row r="4451">
      <c r="G4451" t="n">
        <v>4447</v>
      </c>
      <c r="H4451" s="6">
        <f>_xlfn.BETA.INV(RAND(),$E$5,$F$5,$B$5,$D$5)</f>
        <v/>
      </c>
      <c r="I4451" s="6">
        <f>_xlfn.BETA.INV(RAND(),$E$6,$F$6,$B$6,$D$6)</f>
        <v/>
      </c>
      <c r="J4451" s="6">
        <f>_xlfn.BETA.INV(RAND(),$E$7,$F$7,$B$7,$D$7)</f>
        <v/>
      </c>
      <c r="K4451" s="6">
        <f>_xlfn.BETA.INV(RAND(),$E$8,$F$8,$B$8,$D$8)</f>
        <v/>
      </c>
      <c r="L4451" s="6">
        <f>H4451*(I4451-J4451)-K4451</f>
        <v/>
      </c>
    </row>
    <row r="4452">
      <c r="G4452" t="n">
        <v>4448</v>
      </c>
      <c r="H4452" s="6">
        <f>_xlfn.BETA.INV(RAND(),$E$5,$F$5,$B$5,$D$5)</f>
        <v/>
      </c>
      <c r="I4452" s="6">
        <f>_xlfn.BETA.INV(RAND(),$E$6,$F$6,$B$6,$D$6)</f>
        <v/>
      </c>
      <c r="J4452" s="6">
        <f>_xlfn.BETA.INV(RAND(),$E$7,$F$7,$B$7,$D$7)</f>
        <v/>
      </c>
      <c r="K4452" s="6">
        <f>_xlfn.BETA.INV(RAND(),$E$8,$F$8,$B$8,$D$8)</f>
        <v/>
      </c>
      <c r="L4452" s="6">
        <f>H4452*(I4452-J4452)-K4452</f>
        <v/>
      </c>
    </row>
    <row r="4453">
      <c r="G4453" t="n">
        <v>4449</v>
      </c>
      <c r="H4453" s="6">
        <f>_xlfn.BETA.INV(RAND(),$E$5,$F$5,$B$5,$D$5)</f>
        <v/>
      </c>
      <c r="I4453" s="6">
        <f>_xlfn.BETA.INV(RAND(),$E$6,$F$6,$B$6,$D$6)</f>
        <v/>
      </c>
      <c r="J4453" s="6">
        <f>_xlfn.BETA.INV(RAND(),$E$7,$F$7,$B$7,$D$7)</f>
        <v/>
      </c>
      <c r="K4453" s="6">
        <f>_xlfn.BETA.INV(RAND(),$E$8,$F$8,$B$8,$D$8)</f>
        <v/>
      </c>
      <c r="L4453" s="6">
        <f>H4453*(I4453-J4453)-K4453</f>
        <v/>
      </c>
    </row>
    <row r="4454">
      <c r="G4454" t="n">
        <v>4450</v>
      </c>
      <c r="H4454" s="6">
        <f>_xlfn.BETA.INV(RAND(),$E$5,$F$5,$B$5,$D$5)</f>
        <v/>
      </c>
      <c r="I4454" s="6">
        <f>_xlfn.BETA.INV(RAND(),$E$6,$F$6,$B$6,$D$6)</f>
        <v/>
      </c>
      <c r="J4454" s="6">
        <f>_xlfn.BETA.INV(RAND(),$E$7,$F$7,$B$7,$D$7)</f>
        <v/>
      </c>
      <c r="K4454" s="6">
        <f>_xlfn.BETA.INV(RAND(),$E$8,$F$8,$B$8,$D$8)</f>
        <v/>
      </c>
      <c r="L4454" s="6">
        <f>H4454*(I4454-J4454)-K4454</f>
        <v/>
      </c>
    </row>
    <row r="4455">
      <c r="G4455" t="n">
        <v>4451</v>
      </c>
      <c r="H4455" s="6">
        <f>_xlfn.BETA.INV(RAND(),$E$5,$F$5,$B$5,$D$5)</f>
        <v/>
      </c>
      <c r="I4455" s="6">
        <f>_xlfn.BETA.INV(RAND(),$E$6,$F$6,$B$6,$D$6)</f>
        <v/>
      </c>
      <c r="J4455" s="6">
        <f>_xlfn.BETA.INV(RAND(),$E$7,$F$7,$B$7,$D$7)</f>
        <v/>
      </c>
      <c r="K4455" s="6">
        <f>_xlfn.BETA.INV(RAND(),$E$8,$F$8,$B$8,$D$8)</f>
        <v/>
      </c>
      <c r="L4455" s="6">
        <f>H4455*(I4455-J4455)-K4455</f>
        <v/>
      </c>
    </row>
    <row r="4456">
      <c r="G4456" t="n">
        <v>4452</v>
      </c>
      <c r="H4456" s="6">
        <f>_xlfn.BETA.INV(RAND(),$E$5,$F$5,$B$5,$D$5)</f>
        <v/>
      </c>
      <c r="I4456" s="6">
        <f>_xlfn.BETA.INV(RAND(),$E$6,$F$6,$B$6,$D$6)</f>
        <v/>
      </c>
      <c r="J4456" s="6">
        <f>_xlfn.BETA.INV(RAND(),$E$7,$F$7,$B$7,$D$7)</f>
        <v/>
      </c>
      <c r="K4456" s="6">
        <f>_xlfn.BETA.INV(RAND(),$E$8,$F$8,$B$8,$D$8)</f>
        <v/>
      </c>
      <c r="L4456" s="6">
        <f>H4456*(I4456-J4456)-K4456</f>
        <v/>
      </c>
    </row>
    <row r="4457">
      <c r="G4457" t="n">
        <v>4453</v>
      </c>
      <c r="H4457" s="6">
        <f>_xlfn.BETA.INV(RAND(),$E$5,$F$5,$B$5,$D$5)</f>
        <v/>
      </c>
      <c r="I4457" s="6">
        <f>_xlfn.BETA.INV(RAND(),$E$6,$F$6,$B$6,$D$6)</f>
        <v/>
      </c>
      <c r="J4457" s="6">
        <f>_xlfn.BETA.INV(RAND(),$E$7,$F$7,$B$7,$D$7)</f>
        <v/>
      </c>
      <c r="K4457" s="6">
        <f>_xlfn.BETA.INV(RAND(),$E$8,$F$8,$B$8,$D$8)</f>
        <v/>
      </c>
      <c r="L4457" s="6">
        <f>H4457*(I4457-J4457)-K4457</f>
        <v/>
      </c>
    </row>
    <row r="4458">
      <c r="G4458" t="n">
        <v>4454</v>
      </c>
      <c r="H4458" s="6">
        <f>_xlfn.BETA.INV(RAND(),$E$5,$F$5,$B$5,$D$5)</f>
        <v/>
      </c>
      <c r="I4458" s="6">
        <f>_xlfn.BETA.INV(RAND(),$E$6,$F$6,$B$6,$D$6)</f>
        <v/>
      </c>
      <c r="J4458" s="6">
        <f>_xlfn.BETA.INV(RAND(),$E$7,$F$7,$B$7,$D$7)</f>
        <v/>
      </c>
      <c r="K4458" s="6">
        <f>_xlfn.BETA.INV(RAND(),$E$8,$F$8,$B$8,$D$8)</f>
        <v/>
      </c>
      <c r="L4458" s="6">
        <f>H4458*(I4458-J4458)-K4458</f>
        <v/>
      </c>
    </row>
    <row r="4459">
      <c r="G4459" t="n">
        <v>4455</v>
      </c>
      <c r="H4459" s="6">
        <f>_xlfn.BETA.INV(RAND(),$E$5,$F$5,$B$5,$D$5)</f>
        <v/>
      </c>
      <c r="I4459" s="6">
        <f>_xlfn.BETA.INV(RAND(),$E$6,$F$6,$B$6,$D$6)</f>
        <v/>
      </c>
      <c r="J4459" s="6">
        <f>_xlfn.BETA.INV(RAND(),$E$7,$F$7,$B$7,$D$7)</f>
        <v/>
      </c>
      <c r="K4459" s="6">
        <f>_xlfn.BETA.INV(RAND(),$E$8,$F$8,$B$8,$D$8)</f>
        <v/>
      </c>
      <c r="L4459" s="6">
        <f>H4459*(I4459-J4459)-K4459</f>
        <v/>
      </c>
    </row>
    <row r="4460">
      <c r="G4460" t="n">
        <v>4456</v>
      </c>
      <c r="H4460" s="6">
        <f>_xlfn.BETA.INV(RAND(),$E$5,$F$5,$B$5,$D$5)</f>
        <v/>
      </c>
      <c r="I4460" s="6">
        <f>_xlfn.BETA.INV(RAND(),$E$6,$F$6,$B$6,$D$6)</f>
        <v/>
      </c>
      <c r="J4460" s="6">
        <f>_xlfn.BETA.INV(RAND(),$E$7,$F$7,$B$7,$D$7)</f>
        <v/>
      </c>
      <c r="K4460" s="6">
        <f>_xlfn.BETA.INV(RAND(),$E$8,$F$8,$B$8,$D$8)</f>
        <v/>
      </c>
      <c r="L4460" s="6">
        <f>H4460*(I4460-J4460)-K4460</f>
        <v/>
      </c>
    </row>
    <row r="4461">
      <c r="G4461" t="n">
        <v>4457</v>
      </c>
      <c r="H4461" s="6">
        <f>_xlfn.BETA.INV(RAND(),$E$5,$F$5,$B$5,$D$5)</f>
        <v/>
      </c>
      <c r="I4461" s="6">
        <f>_xlfn.BETA.INV(RAND(),$E$6,$F$6,$B$6,$D$6)</f>
        <v/>
      </c>
      <c r="J4461" s="6">
        <f>_xlfn.BETA.INV(RAND(),$E$7,$F$7,$B$7,$D$7)</f>
        <v/>
      </c>
      <c r="K4461" s="6">
        <f>_xlfn.BETA.INV(RAND(),$E$8,$F$8,$B$8,$D$8)</f>
        <v/>
      </c>
      <c r="L4461" s="6">
        <f>H4461*(I4461-J4461)-K4461</f>
        <v/>
      </c>
    </row>
    <row r="4462">
      <c r="G4462" t="n">
        <v>4458</v>
      </c>
      <c r="H4462" s="6">
        <f>_xlfn.BETA.INV(RAND(),$E$5,$F$5,$B$5,$D$5)</f>
        <v/>
      </c>
      <c r="I4462" s="6">
        <f>_xlfn.BETA.INV(RAND(),$E$6,$F$6,$B$6,$D$6)</f>
        <v/>
      </c>
      <c r="J4462" s="6">
        <f>_xlfn.BETA.INV(RAND(),$E$7,$F$7,$B$7,$D$7)</f>
        <v/>
      </c>
      <c r="K4462" s="6">
        <f>_xlfn.BETA.INV(RAND(),$E$8,$F$8,$B$8,$D$8)</f>
        <v/>
      </c>
      <c r="L4462" s="6">
        <f>H4462*(I4462-J4462)-K4462</f>
        <v/>
      </c>
    </row>
    <row r="4463">
      <c r="G4463" t="n">
        <v>4459</v>
      </c>
      <c r="H4463" s="6">
        <f>_xlfn.BETA.INV(RAND(),$E$5,$F$5,$B$5,$D$5)</f>
        <v/>
      </c>
      <c r="I4463" s="6">
        <f>_xlfn.BETA.INV(RAND(),$E$6,$F$6,$B$6,$D$6)</f>
        <v/>
      </c>
      <c r="J4463" s="6">
        <f>_xlfn.BETA.INV(RAND(),$E$7,$F$7,$B$7,$D$7)</f>
        <v/>
      </c>
      <c r="K4463" s="6">
        <f>_xlfn.BETA.INV(RAND(),$E$8,$F$8,$B$8,$D$8)</f>
        <v/>
      </c>
      <c r="L4463" s="6">
        <f>H4463*(I4463-J4463)-K4463</f>
        <v/>
      </c>
    </row>
    <row r="4464">
      <c r="G4464" t="n">
        <v>4460</v>
      </c>
      <c r="H4464" s="6">
        <f>_xlfn.BETA.INV(RAND(),$E$5,$F$5,$B$5,$D$5)</f>
        <v/>
      </c>
      <c r="I4464" s="6">
        <f>_xlfn.BETA.INV(RAND(),$E$6,$F$6,$B$6,$D$6)</f>
        <v/>
      </c>
      <c r="J4464" s="6">
        <f>_xlfn.BETA.INV(RAND(),$E$7,$F$7,$B$7,$D$7)</f>
        <v/>
      </c>
      <c r="K4464" s="6">
        <f>_xlfn.BETA.INV(RAND(),$E$8,$F$8,$B$8,$D$8)</f>
        <v/>
      </c>
      <c r="L4464" s="6">
        <f>H4464*(I4464-J4464)-K4464</f>
        <v/>
      </c>
    </row>
    <row r="4465">
      <c r="G4465" t="n">
        <v>4461</v>
      </c>
      <c r="H4465" s="6">
        <f>_xlfn.BETA.INV(RAND(),$E$5,$F$5,$B$5,$D$5)</f>
        <v/>
      </c>
      <c r="I4465" s="6">
        <f>_xlfn.BETA.INV(RAND(),$E$6,$F$6,$B$6,$D$6)</f>
        <v/>
      </c>
      <c r="J4465" s="6">
        <f>_xlfn.BETA.INV(RAND(),$E$7,$F$7,$B$7,$D$7)</f>
        <v/>
      </c>
      <c r="K4465" s="6">
        <f>_xlfn.BETA.INV(RAND(),$E$8,$F$8,$B$8,$D$8)</f>
        <v/>
      </c>
      <c r="L4465" s="6">
        <f>H4465*(I4465-J4465)-K4465</f>
        <v/>
      </c>
    </row>
    <row r="4466">
      <c r="G4466" t="n">
        <v>4462</v>
      </c>
      <c r="H4466" s="6">
        <f>_xlfn.BETA.INV(RAND(),$E$5,$F$5,$B$5,$D$5)</f>
        <v/>
      </c>
      <c r="I4466" s="6">
        <f>_xlfn.BETA.INV(RAND(),$E$6,$F$6,$B$6,$D$6)</f>
        <v/>
      </c>
      <c r="J4466" s="6">
        <f>_xlfn.BETA.INV(RAND(),$E$7,$F$7,$B$7,$D$7)</f>
        <v/>
      </c>
      <c r="K4466" s="6">
        <f>_xlfn.BETA.INV(RAND(),$E$8,$F$8,$B$8,$D$8)</f>
        <v/>
      </c>
      <c r="L4466" s="6">
        <f>H4466*(I4466-J4466)-K4466</f>
        <v/>
      </c>
    </row>
    <row r="4467">
      <c r="G4467" t="n">
        <v>4463</v>
      </c>
      <c r="H4467" s="6">
        <f>_xlfn.BETA.INV(RAND(),$E$5,$F$5,$B$5,$D$5)</f>
        <v/>
      </c>
      <c r="I4467" s="6">
        <f>_xlfn.BETA.INV(RAND(),$E$6,$F$6,$B$6,$D$6)</f>
        <v/>
      </c>
      <c r="J4467" s="6">
        <f>_xlfn.BETA.INV(RAND(),$E$7,$F$7,$B$7,$D$7)</f>
        <v/>
      </c>
      <c r="K4467" s="6">
        <f>_xlfn.BETA.INV(RAND(),$E$8,$F$8,$B$8,$D$8)</f>
        <v/>
      </c>
      <c r="L4467" s="6">
        <f>H4467*(I4467-J4467)-K4467</f>
        <v/>
      </c>
    </row>
    <row r="4468">
      <c r="G4468" t="n">
        <v>4464</v>
      </c>
      <c r="H4468" s="6">
        <f>_xlfn.BETA.INV(RAND(),$E$5,$F$5,$B$5,$D$5)</f>
        <v/>
      </c>
      <c r="I4468" s="6">
        <f>_xlfn.BETA.INV(RAND(),$E$6,$F$6,$B$6,$D$6)</f>
        <v/>
      </c>
      <c r="J4468" s="6">
        <f>_xlfn.BETA.INV(RAND(),$E$7,$F$7,$B$7,$D$7)</f>
        <v/>
      </c>
      <c r="K4468" s="6">
        <f>_xlfn.BETA.INV(RAND(),$E$8,$F$8,$B$8,$D$8)</f>
        <v/>
      </c>
      <c r="L4468" s="6">
        <f>H4468*(I4468-J4468)-K4468</f>
        <v/>
      </c>
    </row>
    <row r="4469">
      <c r="G4469" t="n">
        <v>4465</v>
      </c>
      <c r="H4469" s="6">
        <f>_xlfn.BETA.INV(RAND(),$E$5,$F$5,$B$5,$D$5)</f>
        <v/>
      </c>
      <c r="I4469" s="6">
        <f>_xlfn.BETA.INV(RAND(),$E$6,$F$6,$B$6,$D$6)</f>
        <v/>
      </c>
      <c r="J4469" s="6">
        <f>_xlfn.BETA.INV(RAND(),$E$7,$F$7,$B$7,$D$7)</f>
        <v/>
      </c>
      <c r="K4469" s="6">
        <f>_xlfn.BETA.INV(RAND(),$E$8,$F$8,$B$8,$D$8)</f>
        <v/>
      </c>
      <c r="L4469" s="6">
        <f>H4469*(I4469-J4469)-K4469</f>
        <v/>
      </c>
    </row>
    <row r="4470">
      <c r="G4470" t="n">
        <v>4466</v>
      </c>
      <c r="H4470" s="6">
        <f>_xlfn.BETA.INV(RAND(),$E$5,$F$5,$B$5,$D$5)</f>
        <v/>
      </c>
      <c r="I4470" s="6">
        <f>_xlfn.BETA.INV(RAND(),$E$6,$F$6,$B$6,$D$6)</f>
        <v/>
      </c>
      <c r="J4470" s="6">
        <f>_xlfn.BETA.INV(RAND(),$E$7,$F$7,$B$7,$D$7)</f>
        <v/>
      </c>
      <c r="K4470" s="6">
        <f>_xlfn.BETA.INV(RAND(),$E$8,$F$8,$B$8,$D$8)</f>
        <v/>
      </c>
      <c r="L4470" s="6">
        <f>H4470*(I4470-J4470)-K4470</f>
        <v/>
      </c>
    </row>
    <row r="4471">
      <c r="G4471" t="n">
        <v>4467</v>
      </c>
      <c r="H4471" s="6">
        <f>_xlfn.BETA.INV(RAND(),$E$5,$F$5,$B$5,$D$5)</f>
        <v/>
      </c>
      <c r="I4471" s="6">
        <f>_xlfn.BETA.INV(RAND(),$E$6,$F$6,$B$6,$D$6)</f>
        <v/>
      </c>
      <c r="J4471" s="6">
        <f>_xlfn.BETA.INV(RAND(),$E$7,$F$7,$B$7,$D$7)</f>
        <v/>
      </c>
      <c r="K4471" s="6">
        <f>_xlfn.BETA.INV(RAND(),$E$8,$F$8,$B$8,$D$8)</f>
        <v/>
      </c>
      <c r="L4471" s="6">
        <f>H4471*(I4471-J4471)-K4471</f>
        <v/>
      </c>
    </row>
    <row r="4472">
      <c r="G4472" t="n">
        <v>4468</v>
      </c>
      <c r="H4472" s="6">
        <f>_xlfn.BETA.INV(RAND(),$E$5,$F$5,$B$5,$D$5)</f>
        <v/>
      </c>
      <c r="I4472" s="6">
        <f>_xlfn.BETA.INV(RAND(),$E$6,$F$6,$B$6,$D$6)</f>
        <v/>
      </c>
      <c r="J4472" s="6">
        <f>_xlfn.BETA.INV(RAND(),$E$7,$F$7,$B$7,$D$7)</f>
        <v/>
      </c>
      <c r="K4472" s="6">
        <f>_xlfn.BETA.INV(RAND(),$E$8,$F$8,$B$8,$D$8)</f>
        <v/>
      </c>
      <c r="L4472" s="6">
        <f>H4472*(I4472-J4472)-K4472</f>
        <v/>
      </c>
    </row>
    <row r="4473">
      <c r="G4473" t="n">
        <v>4469</v>
      </c>
      <c r="H4473" s="6">
        <f>_xlfn.BETA.INV(RAND(),$E$5,$F$5,$B$5,$D$5)</f>
        <v/>
      </c>
      <c r="I4473" s="6">
        <f>_xlfn.BETA.INV(RAND(),$E$6,$F$6,$B$6,$D$6)</f>
        <v/>
      </c>
      <c r="J4473" s="6">
        <f>_xlfn.BETA.INV(RAND(),$E$7,$F$7,$B$7,$D$7)</f>
        <v/>
      </c>
      <c r="K4473" s="6">
        <f>_xlfn.BETA.INV(RAND(),$E$8,$F$8,$B$8,$D$8)</f>
        <v/>
      </c>
      <c r="L4473" s="6">
        <f>H4473*(I4473-J4473)-K4473</f>
        <v/>
      </c>
    </row>
    <row r="4474">
      <c r="G4474" t="n">
        <v>4470</v>
      </c>
      <c r="H4474" s="6">
        <f>_xlfn.BETA.INV(RAND(),$E$5,$F$5,$B$5,$D$5)</f>
        <v/>
      </c>
      <c r="I4474" s="6">
        <f>_xlfn.BETA.INV(RAND(),$E$6,$F$6,$B$6,$D$6)</f>
        <v/>
      </c>
      <c r="J4474" s="6">
        <f>_xlfn.BETA.INV(RAND(),$E$7,$F$7,$B$7,$D$7)</f>
        <v/>
      </c>
      <c r="K4474" s="6">
        <f>_xlfn.BETA.INV(RAND(),$E$8,$F$8,$B$8,$D$8)</f>
        <v/>
      </c>
      <c r="L4474" s="6">
        <f>H4474*(I4474-J4474)-K4474</f>
        <v/>
      </c>
    </row>
    <row r="4475">
      <c r="G4475" t="n">
        <v>4471</v>
      </c>
      <c r="H4475" s="6">
        <f>_xlfn.BETA.INV(RAND(),$E$5,$F$5,$B$5,$D$5)</f>
        <v/>
      </c>
      <c r="I4475" s="6">
        <f>_xlfn.BETA.INV(RAND(),$E$6,$F$6,$B$6,$D$6)</f>
        <v/>
      </c>
      <c r="J4475" s="6">
        <f>_xlfn.BETA.INV(RAND(),$E$7,$F$7,$B$7,$D$7)</f>
        <v/>
      </c>
      <c r="K4475" s="6">
        <f>_xlfn.BETA.INV(RAND(),$E$8,$F$8,$B$8,$D$8)</f>
        <v/>
      </c>
      <c r="L4475" s="6">
        <f>H4475*(I4475-J4475)-K4475</f>
        <v/>
      </c>
    </row>
    <row r="4476">
      <c r="G4476" t="n">
        <v>4472</v>
      </c>
      <c r="H4476" s="6">
        <f>_xlfn.BETA.INV(RAND(),$E$5,$F$5,$B$5,$D$5)</f>
        <v/>
      </c>
      <c r="I4476" s="6">
        <f>_xlfn.BETA.INV(RAND(),$E$6,$F$6,$B$6,$D$6)</f>
        <v/>
      </c>
      <c r="J4476" s="6">
        <f>_xlfn.BETA.INV(RAND(),$E$7,$F$7,$B$7,$D$7)</f>
        <v/>
      </c>
      <c r="K4476" s="6">
        <f>_xlfn.BETA.INV(RAND(),$E$8,$F$8,$B$8,$D$8)</f>
        <v/>
      </c>
      <c r="L4476" s="6">
        <f>H4476*(I4476-J4476)-K4476</f>
        <v/>
      </c>
    </row>
    <row r="4477">
      <c r="G4477" t="n">
        <v>4473</v>
      </c>
      <c r="H4477" s="6">
        <f>_xlfn.BETA.INV(RAND(),$E$5,$F$5,$B$5,$D$5)</f>
        <v/>
      </c>
      <c r="I4477" s="6">
        <f>_xlfn.BETA.INV(RAND(),$E$6,$F$6,$B$6,$D$6)</f>
        <v/>
      </c>
      <c r="J4477" s="6">
        <f>_xlfn.BETA.INV(RAND(),$E$7,$F$7,$B$7,$D$7)</f>
        <v/>
      </c>
      <c r="K4477" s="6">
        <f>_xlfn.BETA.INV(RAND(),$E$8,$F$8,$B$8,$D$8)</f>
        <v/>
      </c>
      <c r="L4477" s="6">
        <f>H4477*(I4477-J4477)-K4477</f>
        <v/>
      </c>
    </row>
    <row r="4478">
      <c r="G4478" t="n">
        <v>4474</v>
      </c>
      <c r="H4478" s="6">
        <f>_xlfn.BETA.INV(RAND(),$E$5,$F$5,$B$5,$D$5)</f>
        <v/>
      </c>
      <c r="I4478" s="6">
        <f>_xlfn.BETA.INV(RAND(),$E$6,$F$6,$B$6,$D$6)</f>
        <v/>
      </c>
      <c r="J4478" s="6">
        <f>_xlfn.BETA.INV(RAND(),$E$7,$F$7,$B$7,$D$7)</f>
        <v/>
      </c>
      <c r="K4478" s="6">
        <f>_xlfn.BETA.INV(RAND(),$E$8,$F$8,$B$8,$D$8)</f>
        <v/>
      </c>
      <c r="L4478" s="6">
        <f>H4478*(I4478-J4478)-K4478</f>
        <v/>
      </c>
    </row>
    <row r="4479">
      <c r="G4479" t="n">
        <v>4475</v>
      </c>
      <c r="H4479" s="6">
        <f>_xlfn.BETA.INV(RAND(),$E$5,$F$5,$B$5,$D$5)</f>
        <v/>
      </c>
      <c r="I4479" s="6">
        <f>_xlfn.BETA.INV(RAND(),$E$6,$F$6,$B$6,$D$6)</f>
        <v/>
      </c>
      <c r="J4479" s="6">
        <f>_xlfn.BETA.INV(RAND(),$E$7,$F$7,$B$7,$D$7)</f>
        <v/>
      </c>
      <c r="K4479" s="6">
        <f>_xlfn.BETA.INV(RAND(),$E$8,$F$8,$B$8,$D$8)</f>
        <v/>
      </c>
      <c r="L4479" s="6">
        <f>H4479*(I4479-J4479)-K4479</f>
        <v/>
      </c>
    </row>
    <row r="4480">
      <c r="G4480" t="n">
        <v>4476</v>
      </c>
      <c r="H4480" s="6">
        <f>_xlfn.BETA.INV(RAND(),$E$5,$F$5,$B$5,$D$5)</f>
        <v/>
      </c>
      <c r="I4480" s="6">
        <f>_xlfn.BETA.INV(RAND(),$E$6,$F$6,$B$6,$D$6)</f>
        <v/>
      </c>
      <c r="J4480" s="6">
        <f>_xlfn.BETA.INV(RAND(),$E$7,$F$7,$B$7,$D$7)</f>
        <v/>
      </c>
      <c r="K4480" s="6">
        <f>_xlfn.BETA.INV(RAND(),$E$8,$F$8,$B$8,$D$8)</f>
        <v/>
      </c>
      <c r="L4480" s="6">
        <f>H4480*(I4480-J4480)-K4480</f>
        <v/>
      </c>
    </row>
    <row r="4481">
      <c r="G4481" t="n">
        <v>4477</v>
      </c>
      <c r="H4481" s="6">
        <f>_xlfn.BETA.INV(RAND(),$E$5,$F$5,$B$5,$D$5)</f>
        <v/>
      </c>
      <c r="I4481" s="6">
        <f>_xlfn.BETA.INV(RAND(),$E$6,$F$6,$B$6,$D$6)</f>
        <v/>
      </c>
      <c r="J4481" s="6">
        <f>_xlfn.BETA.INV(RAND(),$E$7,$F$7,$B$7,$D$7)</f>
        <v/>
      </c>
      <c r="K4481" s="6">
        <f>_xlfn.BETA.INV(RAND(),$E$8,$F$8,$B$8,$D$8)</f>
        <v/>
      </c>
      <c r="L4481" s="6">
        <f>H4481*(I4481-J4481)-K4481</f>
        <v/>
      </c>
    </row>
    <row r="4482">
      <c r="G4482" t="n">
        <v>4478</v>
      </c>
      <c r="H4482" s="6">
        <f>_xlfn.BETA.INV(RAND(),$E$5,$F$5,$B$5,$D$5)</f>
        <v/>
      </c>
      <c r="I4482" s="6">
        <f>_xlfn.BETA.INV(RAND(),$E$6,$F$6,$B$6,$D$6)</f>
        <v/>
      </c>
      <c r="J4482" s="6">
        <f>_xlfn.BETA.INV(RAND(),$E$7,$F$7,$B$7,$D$7)</f>
        <v/>
      </c>
      <c r="K4482" s="6">
        <f>_xlfn.BETA.INV(RAND(),$E$8,$F$8,$B$8,$D$8)</f>
        <v/>
      </c>
      <c r="L4482" s="6">
        <f>H4482*(I4482-J4482)-K4482</f>
        <v/>
      </c>
    </row>
    <row r="4483">
      <c r="G4483" t="n">
        <v>4479</v>
      </c>
      <c r="H4483" s="6">
        <f>_xlfn.BETA.INV(RAND(),$E$5,$F$5,$B$5,$D$5)</f>
        <v/>
      </c>
      <c r="I4483" s="6">
        <f>_xlfn.BETA.INV(RAND(),$E$6,$F$6,$B$6,$D$6)</f>
        <v/>
      </c>
      <c r="J4483" s="6">
        <f>_xlfn.BETA.INV(RAND(),$E$7,$F$7,$B$7,$D$7)</f>
        <v/>
      </c>
      <c r="K4483" s="6">
        <f>_xlfn.BETA.INV(RAND(),$E$8,$F$8,$B$8,$D$8)</f>
        <v/>
      </c>
      <c r="L4483" s="6">
        <f>H4483*(I4483-J4483)-K4483</f>
        <v/>
      </c>
    </row>
    <row r="4484">
      <c r="G4484" t="n">
        <v>4480</v>
      </c>
      <c r="H4484" s="6">
        <f>_xlfn.BETA.INV(RAND(),$E$5,$F$5,$B$5,$D$5)</f>
        <v/>
      </c>
      <c r="I4484" s="6">
        <f>_xlfn.BETA.INV(RAND(),$E$6,$F$6,$B$6,$D$6)</f>
        <v/>
      </c>
      <c r="J4484" s="6">
        <f>_xlfn.BETA.INV(RAND(),$E$7,$F$7,$B$7,$D$7)</f>
        <v/>
      </c>
      <c r="K4484" s="6">
        <f>_xlfn.BETA.INV(RAND(),$E$8,$F$8,$B$8,$D$8)</f>
        <v/>
      </c>
      <c r="L4484" s="6">
        <f>H4484*(I4484-J4484)-K4484</f>
        <v/>
      </c>
    </row>
    <row r="4485">
      <c r="G4485" t="n">
        <v>4481</v>
      </c>
      <c r="H4485" s="6">
        <f>_xlfn.BETA.INV(RAND(),$E$5,$F$5,$B$5,$D$5)</f>
        <v/>
      </c>
      <c r="I4485" s="6">
        <f>_xlfn.BETA.INV(RAND(),$E$6,$F$6,$B$6,$D$6)</f>
        <v/>
      </c>
      <c r="J4485" s="6">
        <f>_xlfn.BETA.INV(RAND(),$E$7,$F$7,$B$7,$D$7)</f>
        <v/>
      </c>
      <c r="K4485" s="6">
        <f>_xlfn.BETA.INV(RAND(),$E$8,$F$8,$B$8,$D$8)</f>
        <v/>
      </c>
      <c r="L4485" s="6">
        <f>H4485*(I4485-J4485)-K4485</f>
        <v/>
      </c>
    </row>
    <row r="4486">
      <c r="G4486" t="n">
        <v>4482</v>
      </c>
      <c r="H4486" s="6">
        <f>_xlfn.BETA.INV(RAND(),$E$5,$F$5,$B$5,$D$5)</f>
        <v/>
      </c>
      <c r="I4486" s="6">
        <f>_xlfn.BETA.INV(RAND(),$E$6,$F$6,$B$6,$D$6)</f>
        <v/>
      </c>
      <c r="J4486" s="6">
        <f>_xlfn.BETA.INV(RAND(),$E$7,$F$7,$B$7,$D$7)</f>
        <v/>
      </c>
      <c r="K4486" s="6">
        <f>_xlfn.BETA.INV(RAND(),$E$8,$F$8,$B$8,$D$8)</f>
        <v/>
      </c>
      <c r="L4486" s="6">
        <f>H4486*(I4486-J4486)-K4486</f>
        <v/>
      </c>
    </row>
    <row r="4487">
      <c r="G4487" t="n">
        <v>4483</v>
      </c>
      <c r="H4487" s="6">
        <f>_xlfn.BETA.INV(RAND(),$E$5,$F$5,$B$5,$D$5)</f>
        <v/>
      </c>
      <c r="I4487" s="6">
        <f>_xlfn.BETA.INV(RAND(),$E$6,$F$6,$B$6,$D$6)</f>
        <v/>
      </c>
      <c r="J4487" s="6">
        <f>_xlfn.BETA.INV(RAND(),$E$7,$F$7,$B$7,$D$7)</f>
        <v/>
      </c>
      <c r="K4487" s="6">
        <f>_xlfn.BETA.INV(RAND(),$E$8,$F$8,$B$8,$D$8)</f>
        <v/>
      </c>
      <c r="L4487" s="6">
        <f>H4487*(I4487-J4487)-K4487</f>
        <v/>
      </c>
    </row>
    <row r="4488">
      <c r="G4488" t="n">
        <v>4484</v>
      </c>
      <c r="H4488" s="6">
        <f>_xlfn.BETA.INV(RAND(),$E$5,$F$5,$B$5,$D$5)</f>
        <v/>
      </c>
      <c r="I4488" s="6">
        <f>_xlfn.BETA.INV(RAND(),$E$6,$F$6,$B$6,$D$6)</f>
        <v/>
      </c>
      <c r="J4488" s="6">
        <f>_xlfn.BETA.INV(RAND(),$E$7,$F$7,$B$7,$D$7)</f>
        <v/>
      </c>
      <c r="K4488" s="6">
        <f>_xlfn.BETA.INV(RAND(),$E$8,$F$8,$B$8,$D$8)</f>
        <v/>
      </c>
      <c r="L4488" s="6">
        <f>H4488*(I4488-J4488)-K4488</f>
        <v/>
      </c>
    </row>
    <row r="4489">
      <c r="G4489" t="n">
        <v>4485</v>
      </c>
      <c r="H4489" s="6">
        <f>_xlfn.BETA.INV(RAND(),$E$5,$F$5,$B$5,$D$5)</f>
        <v/>
      </c>
      <c r="I4489" s="6">
        <f>_xlfn.BETA.INV(RAND(),$E$6,$F$6,$B$6,$D$6)</f>
        <v/>
      </c>
      <c r="J4489" s="6">
        <f>_xlfn.BETA.INV(RAND(),$E$7,$F$7,$B$7,$D$7)</f>
        <v/>
      </c>
      <c r="K4489" s="6">
        <f>_xlfn.BETA.INV(RAND(),$E$8,$F$8,$B$8,$D$8)</f>
        <v/>
      </c>
      <c r="L4489" s="6">
        <f>H4489*(I4489-J4489)-K4489</f>
        <v/>
      </c>
    </row>
    <row r="4490">
      <c r="G4490" t="n">
        <v>4486</v>
      </c>
      <c r="H4490" s="6">
        <f>_xlfn.BETA.INV(RAND(),$E$5,$F$5,$B$5,$D$5)</f>
        <v/>
      </c>
      <c r="I4490" s="6">
        <f>_xlfn.BETA.INV(RAND(),$E$6,$F$6,$B$6,$D$6)</f>
        <v/>
      </c>
      <c r="J4490" s="6">
        <f>_xlfn.BETA.INV(RAND(),$E$7,$F$7,$B$7,$D$7)</f>
        <v/>
      </c>
      <c r="K4490" s="6">
        <f>_xlfn.BETA.INV(RAND(),$E$8,$F$8,$B$8,$D$8)</f>
        <v/>
      </c>
      <c r="L4490" s="6">
        <f>H4490*(I4490-J4490)-K4490</f>
        <v/>
      </c>
    </row>
    <row r="4491">
      <c r="G4491" t="n">
        <v>4487</v>
      </c>
      <c r="H4491" s="6">
        <f>_xlfn.BETA.INV(RAND(),$E$5,$F$5,$B$5,$D$5)</f>
        <v/>
      </c>
      <c r="I4491" s="6">
        <f>_xlfn.BETA.INV(RAND(),$E$6,$F$6,$B$6,$D$6)</f>
        <v/>
      </c>
      <c r="J4491" s="6">
        <f>_xlfn.BETA.INV(RAND(),$E$7,$F$7,$B$7,$D$7)</f>
        <v/>
      </c>
      <c r="K4491" s="6">
        <f>_xlfn.BETA.INV(RAND(),$E$8,$F$8,$B$8,$D$8)</f>
        <v/>
      </c>
      <c r="L4491" s="6">
        <f>H4491*(I4491-J4491)-K4491</f>
        <v/>
      </c>
    </row>
    <row r="4492">
      <c r="G4492" t="n">
        <v>4488</v>
      </c>
      <c r="H4492" s="6">
        <f>_xlfn.BETA.INV(RAND(),$E$5,$F$5,$B$5,$D$5)</f>
        <v/>
      </c>
      <c r="I4492" s="6">
        <f>_xlfn.BETA.INV(RAND(),$E$6,$F$6,$B$6,$D$6)</f>
        <v/>
      </c>
      <c r="J4492" s="6">
        <f>_xlfn.BETA.INV(RAND(),$E$7,$F$7,$B$7,$D$7)</f>
        <v/>
      </c>
      <c r="K4492" s="6">
        <f>_xlfn.BETA.INV(RAND(),$E$8,$F$8,$B$8,$D$8)</f>
        <v/>
      </c>
      <c r="L4492" s="6">
        <f>H4492*(I4492-J4492)-K4492</f>
        <v/>
      </c>
    </row>
    <row r="4493">
      <c r="G4493" t="n">
        <v>4489</v>
      </c>
      <c r="H4493" s="6">
        <f>_xlfn.BETA.INV(RAND(),$E$5,$F$5,$B$5,$D$5)</f>
        <v/>
      </c>
      <c r="I4493" s="6">
        <f>_xlfn.BETA.INV(RAND(),$E$6,$F$6,$B$6,$D$6)</f>
        <v/>
      </c>
      <c r="J4493" s="6">
        <f>_xlfn.BETA.INV(RAND(),$E$7,$F$7,$B$7,$D$7)</f>
        <v/>
      </c>
      <c r="K4493" s="6">
        <f>_xlfn.BETA.INV(RAND(),$E$8,$F$8,$B$8,$D$8)</f>
        <v/>
      </c>
      <c r="L4493" s="6">
        <f>H4493*(I4493-J4493)-K4493</f>
        <v/>
      </c>
    </row>
    <row r="4494">
      <c r="G4494" t="n">
        <v>4490</v>
      </c>
      <c r="H4494" s="6">
        <f>_xlfn.BETA.INV(RAND(),$E$5,$F$5,$B$5,$D$5)</f>
        <v/>
      </c>
      <c r="I4494" s="6">
        <f>_xlfn.BETA.INV(RAND(),$E$6,$F$6,$B$6,$D$6)</f>
        <v/>
      </c>
      <c r="J4494" s="6">
        <f>_xlfn.BETA.INV(RAND(),$E$7,$F$7,$B$7,$D$7)</f>
        <v/>
      </c>
      <c r="K4494" s="6">
        <f>_xlfn.BETA.INV(RAND(),$E$8,$F$8,$B$8,$D$8)</f>
        <v/>
      </c>
      <c r="L4494" s="6">
        <f>H4494*(I4494-J4494)-K4494</f>
        <v/>
      </c>
    </row>
    <row r="4495">
      <c r="G4495" t="n">
        <v>4491</v>
      </c>
      <c r="H4495" s="6">
        <f>_xlfn.BETA.INV(RAND(),$E$5,$F$5,$B$5,$D$5)</f>
        <v/>
      </c>
      <c r="I4495" s="6">
        <f>_xlfn.BETA.INV(RAND(),$E$6,$F$6,$B$6,$D$6)</f>
        <v/>
      </c>
      <c r="J4495" s="6">
        <f>_xlfn.BETA.INV(RAND(),$E$7,$F$7,$B$7,$D$7)</f>
        <v/>
      </c>
      <c r="K4495" s="6">
        <f>_xlfn.BETA.INV(RAND(),$E$8,$F$8,$B$8,$D$8)</f>
        <v/>
      </c>
      <c r="L4495" s="6">
        <f>H4495*(I4495-J4495)-K4495</f>
        <v/>
      </c>
    </row>
    <row r="4496">
      <c r="G4496" t="n">
        <v>4492</v>
      </c>
      <c r="H4496" s="6">
        <f>_xlfn.BETA.INV(RAND(),$E$5,$F$5,$B$5,$D$5)</f>
        <v/>
      </c>
      <c r="I4496" s="6">
        <f>_xlfn.BETA.INV(RAND(),$E$6,$F$6,$B$6,$D$6)</f>
        <v/>
      </c>
      <c r="J4496" s="6">
        <f>_xlfn.BETA.INV(RAND(),$E$7,$F$7,$B$7,$D$7)</f>
        <v/>
      </c>
      <c r="K4496" s="6">
        <f>_xlfn.BETA.INV(RAND(),$E$8,$F$8,$B$8,$D$8)</f>
        <v/>
      </c>
      <c r="L4496" s="6">
        <f>H4496*(I4496-J4496)-K4496</f>
        <v/>
      </c>
    </row>
    <row r="4497">
      <c r="G4497" t="n">
        <v>4493</v>
      </c>
      <c r="H4497" s="6">
        <f>_xlfn.BETA.INV(RAND(),$E$5,$F$5,$B$5,$D$5)</f>
        <v/>
      </c>
      <c r="I4497" s="6">
        <f>_xlfn.BETA.INV(RAND(),$E$6,$F$6,$B$6,$D$6)</f>
        <v/>
      </c>
      <c r="J4497" s="6">
        <f>_xlfn.BETA.INV(RAND(),$E$7,$F$7,$B$7,$D$7)</f>
        <v/>
      </c>
      <c r="K4497" s="6">
        <f>_xlfn.BETA.INV(RAND(),$E$8,$F$8,$B$8,$D$8)</f>
        <v/>
      </c>
      <c r="L4497" s="6">
        <f>H4497*(I4497-J4497)-K4497</f>
        <v/>
      </c>
    </row>
    <row r="4498">
      <c r="G4498" t="n">
        <v>4494</v>
      </c>
      <c r="H4498" s="6">
        <f>_xlfn.BETA.INV(RAND(),$E$5,$F$5,$B$5,$D$5)</f>
        <v/>
      </c>
      <c r="I4498" s="6">
        <f>_xlfn.BETA.INV(RAND(),$E$6,$F$6,$B$6,$D$6)</f>
        <v/>
      </c>
      <c r="J4498" s="6">
        <f>_xlfn.BETA.INV(RAND(),$E$7,$F$7,$B$7,$D$7)</f>
        <v/>
      </c>
      <c r="K4498" s="6">
        <f>_xlfn.BETA.INV(RAND(),$E$8,$F$8,$B$8,$D$8)</f>
        <v/>
      </c>
      <c r="L4498" s="6">
        <f>H4498*(I4498-J4498)-K4498</f>
        <v/>
      </c>
    </row>
    <row r="4499">
      <c r="G4499" t="n">
        <v>4495</v>
      </c>
      <c r="H4499" s="6">
        <f>_xlfn.BETA.INV(RAND(),$E$5,$F$5,$B$5,$D$5)</f>
        <v/>
      </c>
      <c r="I4499" s="6">
        <f>_xlfn.BETA.INV(RAND(),$E$6,$F$6,$B$6,$D$6)</f>
        <v/>
      </c>
      <c r="J4499" s="6">
        <f>_xlfn.BETA.INV(RAND(),$E$7,$F$7,$B$7,$D$7)</f>
        <v/>
      </c>
      <c r="K4499" s="6">
        <f>_xlfn.BETA.INV(RAND(),$E$8,$F$8,$B$8,$D$8)</f>
        <v/>
      </c>
      <c r="L4499" s="6">
        <f>H4499*(I4499-J4499)-K4499</f>
        <v/>
      </c>
    </row>
    <row r="4500">
      <c r="G4500" t="n">
        <v>4496</v>
      </c>
      <c r="H4500" s="6">
        <f>_xlfn.BETA.INV(RAND(),$E$5,$F$5,$B$5,$D$5)</f>
        <v/>
      </c>
      <c r="I4500" s="6">
        <f>_xlfn.BETA.INV(RAND(),$E$6,$F$6,$B$6,$D$6)</f>
        <v/>
      </c>
      <c r="J4500" s="6">
        <f>_xlfn.BETA.INV(RAND(),$E$7,$F$7,$B$7,$D$7)</f>
        <v/>
      </c>
      <c r="K4500" s="6">
        <f>_xlfn.BETA.INV(RAND(),$E$8,$F$8,$B$8,$D$8)</f>
        <v/>
      </c>
      <c r="L4500" s="6">
        <f>H4500*(I4500-J4500)-K4500</f>
        <v/>
      </c>
    </row>
    <row r="4501">
      <c r="G4501" t="n">
        <v>4497</v>
      </c>
      <c r="H4501" s="6">
        <f>_xlfn.BETA.INV(RAND(),$E$5,$F$5,$B$5,$D$5)</f>
        <v/>
      </c>
      <c r="I4501" s="6">
        <f>_xlfn.BETA.INV(RAND(),$E$6,$F$6,$B$6,$D$6)</f>
        <v/>
      </c>
      <c r="J4501" s="6">
        <f>_xlfn.BETA.INV(RAND(),$E$7,$F$7,$B$7,$D$7)</f>
        <v/>
      </c>
      <c r="K4501" s="6">
        <f>_xlfn.BETA.INV(RAND(),$E$8,$F$8,$B$8,$D$8)</f>
        <v/>
      </c>
      <c r="L4501" s="6">
        <f>H4501*(I4501-J4501)-K4501</f>
        <v/>
      </c>
    </row>
    <row r="4502">
      <c r="G4502" t="n">
        <v>4498</v>
      </c>
      <c r="H4502" s="6">
        <f>_xlfn.BETA.INV(RAND(),$E$5,$F$5,$B$5,$D$5)</f>
        <v/>
      </c>
      <c r="I4502" s="6">
        <f>_xlfn.BETA.INV(RAND(),$E$6,$F$6,$B$6,$D$6)</f>
        <v/>
      </c>
      <c r="J4502" s="6">
        <f>_xlfn.BETA.INV(RAND(),$E$7,$F$7,$B$7,$D$7)</f>
        <v/>
      </c>
      <c r="K4502" s="6">
        <f>_xlfn.BETA.INV(RAND(),$E$8,$F$8,$B$8,$D$8)</f>
        <v/>
      </c>
      <c r="L4502" s="6">
        <f>H4502*(I4502-J4502)-K4502</f>
        <v/>
      </c>
    </row>
    <row r="4503">
      <c r="G4503" t="n">
        <v>4499</v>
      </c>
      <c r="H4503" s="6">
        <f>_xlfn.BETA.INV(RAND(),$E$5,$F$5,$B$5,$D$5)</f>
        <v/>
      </c>
      <c r="I4503" s="6">
        <f>_xlfn.BETA.INV(RAND(),$E$6,$F$6,$B$6,$D$6)</f>
        <v/>
      </c>
      <c r="J4503" s="6">
        <f>_xlfn.BETA.INV(RAND(),$E$7,$F$7,$B$7,$D$7)</f>
        <v/>
      </c>
      <c r="K4503" s="6">
        <f>_xlfn.BETA.INV(RAND(),$E$8,$F$8,$B$8,$D$8)</f>
        <v/>
      </c>
      <c r="L4503" s="6">
        <f>H4503*(I4503-J4503)-K4503</f>
        <v/>
      </c>
    </row>
    <row r="4504">
      <c r="G4504" t="n">
        <v>4500</v>
      </c>
      <c r="H4504" s="6">
        <f>_xlfn.BETA.INV(RAND(),$E$5,$F$5,$B$5,$D$5)</f>
        <v/>
      </c>
      <c r="I4504" s="6">
        <f>_xlfn.BETA.INV(RAND(),$E$6,$F$6,$B$6,$D$6)</f>
        <v/>
      </c>
      <c r="J4504" s="6">
        <f>_xlfn.BETA.INV(RAND(),$E$7,$F$7,$B$7,$D$7)</f>
        <v/>
      </c>
      <c r="K4504" s="6">
        <f>_xlfn.BETA.INV(RAND(),$E$8,$F$8,$B$8,$D$8)</f>
        <v/>
      </c>
      <c r="L4504" s="6">
        <f>H4504*(I4504-J4504)-K4504</f>
        <v/>
      </c>
    </row>
    <row r="4505">
      <c r="G4505" t="n">
        <v>4501</v>
      </c>
      <c r="H4505" s="6">
        <f>_xlfn.BETA.INV(RAND(),$E$5,$F$5,$B$5,$D$5)</f>
        <v/>
      </c>
      <c r="I4505" s="6">
        <f>_xlfn.BETA.INV(RAND(),$E$6,$F$6,$B$6,$D$6)</f>
        <v/>
      </c>
      <c r="J4505" s="6">
        <f>_xlfn.BETA.INV(RAND(),$E$7,$F$7,$B$7,$D$7)</f>
        <v/>
      </c>
      <c r="K4505" s="6">
        <f>_xlfn.BETA.INV(RAND(),$E$8,$F$8,$B$8,$D$8)</f>
        <v/>
      </c>
      <c r="L4505" s="6">
        <f>H4505*(I4505-J4505)-K4505</f>
        <v/>
      </c>
    </row>
    <row r="4506">
      <c r="G4506" t="n">
        <v>4502</v>
      </c>
      <c r="H4506" s="6">
        <f>_xlfn.BETA.INV(RAND(),$E$5,$F$5,$B$5,$D$5)</f>
        <v/>
      </c>
      <c r="I4506" s="6">
        <f>_xlfn.BETA.INV(RAND(),$E$6,$F$6,$B$6,$D$6)</f>
        <v/>
      </c>
      <c r="J4506" s="6">
        <f>_xlfn.BETA.INV(RAND(),$E$7,$F$7,$B$7,$D$7)</f>
        <v/>
      </c>
      <c r="K4506" s="6">
        <f>_xlfn.BETA.INV(RAND(),$E$8,$F$8,$B$8,$D$8)</f>
        <v/>
      </c>
      <c r="L4506" s="6">
        <f>H4506*(I4506-J4506)-K4506</f>
        <v/>
      </c>
    </row>
    <row r="4507">
      <c r="G4507" t="n">
        <v>4503</v>
      </c>
      <c r="H4507" s="6">
        <f>_xlfn.BETA.INV(RAND(),$E$5,$F$5,$B$5,$D$5)</f>
        <v/>
      </c>
      <c r="I4507" s="6">
        <f>_xlfn.BETA.INV(RAND(),$E$6,$F$6,$B$6,$D$6)</f>
        <v/>
      </c>
      <c r="J4507" s="6">
        <f>_xlfn.BETA.INV(RAND(),$E$7,$F$7,$B$7,$D$7)</f>
        <v/>
      </c>
      <c r="K4507" s="6">
        <f>_xlfn.BETA.INV(RAND(),$E$8,$F$8,$B$8,$D$8)</f>
        <v/>
      </c>
      <c r="L4507" s="6">
        <f>H4507*(I4507-J4507)-K4507</f>
        <v/>
      </c>
    </row>
    <row r="4508">
      <c r="G4508" t="n">
        <v>4504</v>
      </c>
      <c r="H4508" s="6">
        <f>_xlfn.BETA.INV(RAND(),$E$5,$F$5,$B$5,$D$5)</f>
        <v/>
      </c>
      <c r="I4508" s="6">
        <f>_xlfn.BETA.INV(RAND(),$E$6,$F$6,$B$6,$D$6)</f>
        <v/>
      </c>
      <c r="J4508" s="6">
        <f>_xlfn.BETA.INV(RAND(),$E$7,$F$7,$B$7,$D$7)</f>
        <v/>
      </c>
      <c r="K4508" s="6">
        <f>_xlfn.BETA.INV(RAND(),$E$8,$F$8,$B$8,$D$8)</f>
        <v/>
      </c>
      <c r="L4508" s="6">
        <f>H4508*(I4508-J4508)-K4508</f>
        <v/>
      </c>
    </row>
    <row r="4509">
      <c r="G4509" t="n">
        <v>4505</v>
      </c>
      <c r="H4509" s="6">
        <f>_xlfn.BETA.INV(RAND(),$E$5,$F$5,$B$5,$D$5)</f>
        <v/>
      </c>
      <c r="I4509" s="6">
        <f>_xlfn.BETA.INV(RAND(),$E$6,$F$6,$B$6,$D$6)</f>
        <v/>
      </c>
      <c r="J4509" s="6">
        <f>_xlfn.BETA.INV(RAND(),$E$7,$F$7,$B$7,$D$7)</f>
        <v/>
      </c>
      <c r="K4509" s="6">
        <f>_xlfn.BETA.INV(RAND(),$E$8,$F$8,$B$8,$D$8)</f>
        <v/>
      </c>
      <c r="L4509" s="6">
        <f>H4509*(I4509-J4509)-K4509</f>
        <v/>
      </c>
    </row>
    <row r="4510">
      <c r="G4510" t="n">
        <v>4506</v>
      </c>
      <c r="H4510" s="6">
        <f>_xlfn.BETA.INV(RAND(),$E$5,$F$5,$B$5,$D$5)</f>
        <v/>
      </c>
      <c r="I4510" s="6">
        <f>_xlfn.BETA.INV(RAND(),$E$6,$F$6,$B$6,$D$6)</f>
        <v/>
      </c>
      <c r="J4510" s="6">
        <f>_xlfn.BETA.INV(RAND(),$E$7,$F$7,$B$7,$D$7)</f>
        <v/>
      </c>
      <c r="K4510" s="6">
        <f>_xlfn.BETA.INV(RAND(),$E$8,$F$8,$B$8,$D$8)</f>
        <v/>
      </c>
      <c r="L4510" s="6">
        <f>H4510*(I4510-J4510)-K4510</f>
        <v/>
      </c>
    </row>
    <row r="4511">
      <c r="G4511" t="n">
        <v>4507</v>
      </c>
      <c r="H4511" s="6">
        <f>_xlfn.BETA.INV(RAND(),$E$5,$F$5,$B$5,$D$5)</f>
        <v/>
      </c>
      <c r="I4511" s="6">
        <f>_xlfn.BETA.INV(RAND(),$E$6,$F$6,$B$6,$D$6)</f>
        <v/>
      </c>
      <c r="J4511" s="6">
        <f>_xlfn.BETA.INV(RAND(),$E$7,$F$7,$B$7,$D$7)</f>
        <v/>
      </c>
      <c r="K4511" s="6">
        <f>_xlfn.BETA.INV(RAND(),$E$8,$F$8,$B$8,$D$8)</f>
        <v/>
      </c>
      <c r="L4511" s="6">
        <f>H4511*(I4511-J4511)-K4511</f>
        <v/>
      </c>
    </row>
    <row r="4512">
      <c r="G4512" t="n">
        <v>4508</v>
      </c>
      <c r="H4512" s="6">
        <f>_xlfn.BETA.INV(RAND(),$E$5,$F$5,$B$5,$D$5)</f>
        <v/>
      </c>
      <c r="I4512" s="6">
        <f>_xlfn.BETA.INV(RAND(),$E$6,$F$6,$B$6,$D$6)</f>
        <v/>
      </c>
      <c r="J4512" s="6">
        <f>_xlfn.BETA.INV(RAND(),$E$7,$F$7,$B$7,$D$7)</f>
        <v/>
      </c>
      <c r="K4512" s="6">
        <f>_xlfn.BETA.INV(RAND(),$E$8,$F$8,$B$8,$D$8)</f>
        <v/>
      </c>
      <c r="L4512" s="6">
        <f>H4512*(I4512-J4512)-K4512</f>
        <v/>
      </c>
    </row>
    <row r="4513">
      <c r="G4513" t="n">
        <v>4509</v>
      </c>
      <c r="H4513" s="6">
        <f>_xlfn.BETA.INV(RAND(),$E$5,$F$5,$B$5,$D$5)</f>
        <v/>
      </c>
      <c r="I4513" s="6">
        <f>_xlfn.BETA.INV(RAND(),$E$6,$F$6,$B$6,$D$6)</f>
        <v/>
      </c>
      <c r="J4513" s="6">
        <f>_xlfn.BETA.INV(RAND(),$E$7,$F$7,$B$7,$D$7)</f>
        <v/>
      </c>
      <c r="K4513" s="6">
        <f>_xlfn.BETA.INV(RAND(),$E$8,$F$8,$B$8,$D$8)</f>
        <v/>
      </c>
      <c r="L4513" s="6">
        <f>H4513*(I4513-J4513)-K4513</f>
        <v/>
      </c>
    </row>
    <row r="4514">
      <c r="G4514" t="n">
        <v>4510</v>
      </c>
      <c r="H4514" s="6">
        <f>_xlfn.BETA.INV(RAND(),$E$5,$F$5,$B$5,$D$5)</f>
        <v/>
      </c>
      <c r="I4514" s="6">
        <f>_xlfn.BETA.INV(RAND(),$E$6,$F$6,$B$6,$D$6)</f>
        <v/>
      </c>
      <c r="J4514" s="6">
        <f>_xlfn.BETA.INV(RAND(),$E$7,$F$7,$B$7,$D$7)</f>
        <v/>
      </c>
      <c r="K4514" s="6">
        <f>_xlfn.BETA.INV(RAND(),$E$8,$F$8,$B$8,$D$8)</f>
        <v/>
      </c>
      <c r="L4514" s="6">
        <f>H4514*(I4514-J4514)-K4514</f>
        <v/>
      </c>
    </row>
    <row r="4515">
      <c r="G4515" t="n">
        <v>4511</v>
      </c>
      <c r="H4515" s="6">
        <f>_xlfn.BETA.INV(RAND(),$E$5,$F$5,$B$5,$D$5)</f>
        <v/>
      </c>
      <c r="I4515" s="6">
        <f>_xlfn.BETA.INV(RAND(),$E$6,$F$6,$B$6,$D$6)</f>
        <v/>
      </c>
      <c r="J4515" s="6">
        <f>_xlfn.BETA.INV(RAND(),$E$7,$F$7,$B$7,$D$7)</f>
        <v/>
      </c>
      <c r="K4515" s="6">
        <f>_xlfn.BETA.INV(RAND(),$E$8,$F$8,$B$8,$D$8)</f>
        <v/>
      </c>
      <c r="L4515" s="6">
        <f>H4515*(I4515-J4515)-K4515</f>
        <v/>
      </c>
    </row>
    <row r="4516">
      <c r="G4516" t="n">
        <v>4512</v>
      </c>
      <c r="H4516" s="6">
        <f>_xlfn.BETA.INV(RAND(),$E$5,$F$5,$B$5,$D$5)</f>
        <v/>
      </c>
      <c r="I4516" s="6">
        <f>_xlfn.BETA.INV(RAND(),$E$6,$F$6,$B$6,$D$6)</f>
        <v/>
      </c>
      <c r="J4516" s="6">
        <f>_xlfn.BETA.INV(RAND(),$E$7,$F$7,$B$7,$D$7)</f>
        <v/>
      </c>
      <c r="K4516" s="6">
        <f>_xlfn.BETA.INV(RAND(),$E$8,$F$8,$B$8,$D$8)</f>
        <v/>
      </c>
      <c r="L4516" s="6">
        <f>H4516*(I4516-J4516)-K4516</f>
        <v/>
      </c>
    </row>
    <row r="4517">
      <c r="G4517" t="n">
        <v>4513</v>
      </c>
      <c r="H4517" s="6">
        <f>_xlfn.BETA.INV(RAND(),$E$5,$F$5,$B$5,$D$5)</f>
        <v/>
      </c>
      <c r="I4517" s="6">
        <f>_xlfn.BETA.INV(RAND(),$E$6,$F$6,$B$6,$D$6)</f>
        <v/>
      </c>
      <c r="J4517" s="6">
        <f>_xlfn.BETA.INV(RAND(),$E$7,$F$7,$B$7,$D$7)</f>
        <v/>
      </c>
      <c r="K4517" s="6">
        <f>_xlfn.BETA.INV(RAND(),$E$8,$F$8,$B$8,$D$8)</f>
        <v/>
      </c>
      <c r="L4517" s="6">
        <f>H4517*(I4517-J4517)-K4517</f>
        <v/>
      </c>
    </row>
    <row r="4518">
      <c r="G4518" t="n">
        <v>4514</v>
      </c>
      <c r="H4518" s="6">
        <f>_xlfn.BETA.INV(RAND(),$E$5,$F$5,$B$5,$D$5)</f>
        <v/>
      </c>
      <c r="I4518" s="6">
        <f>_xlfn.BETA.INV(RAND(),$E$6,$F$6,$B$6,$D$6)</f>
        <v/>
      </c>
      <c r="J4518" s="6">
        <f>_xlfn.BETA.INV(RAND(),$E$7,$F$7,$B$7,$D$7)</f>
        <v/>
      </c>
      <c r="K4518" s="6">
        <f>_xlfn.BETA.INV(RAND(),$E$8,$F$8,$B$8,$D$8)</f>
        <v/>
      </c>
      <c r="L4518" s="6">
        <f>H4518*(I4518-J4518)-K4518</f>
        <v/>
      </c>
    </row>
    <row r="4519">
      <c r="G4519" t="n">
        <v>4515</v>
      </c>
      <c r="H4519" s="6">
        <f>_xlfn.BETA.INV(RAND(),$E$5,$F$5,$B$5,$D$5)</f>
        <v/>
      </c>
      <c r="I4519" s="6">
        <f>_xlfn.BETA.INV(RAND(),$E$6,$F$6,$B$6,$D$6)</f>
        <v/>
      </c>
      <c r="J4519" s="6">
        <f>_xlfn.BETA.INV(RAND(),$E$7,$F$7,$B$7,$D$7)</f>
        <v/>
      </c>
      <c r="K4519" s="6">
        <f>_xlfn.BETA.INV(RAND(),$E$8,$F$8,$B$8,$D$8)</f>
        <v/>
      </c>
      <c r="L4519" s="6">
        <f>H4519*(I4519-J4519)-K4519</f>
        <v/>
      </c>
    </row>
    <row r="4520">
      <c r="G4520" t="n">
        <v>4516</v>
      </c>
      <c r="H4520" s="6">
        <f>_xlfn.BETA.INV(RAND(),$E$5,$F$5,$B$5,$D$5)</f>
        <v/>
      </c>
      <c r="I4520" s="6">
        <f>_xlfn.BETA.INV(RAND(),$E$6,$F$6,$B$6,$D$6)</f>
        <v/>
      </c>
      <c r="J4520" s="6">
        <f>_xlfn.BETA.INV(RAND(),$E$7,$F$7,$B$7,$D$7)</f>
        <v/>
      </c>
      <c r="K4520" s="6">
        <f>_xlfn.BETA.INV(RAND(),$E$8,$F$8,$B$8,$D$8)</f>
        <v/>
      </c>
      <c r="L4520" s="6">
        <f>H4520*(I4520-J4520)-K4520</f>
        <v/>
      </c>
    </row>
    <row r="4521">
      <c r="G4521" t="n">
        <v>4517</v>
      </c>
      <c r="H4521" s="6">
        <f>_xlfn.BETA.INV(RAND(),$E$5,$F$5,$B$5,$D$5)</f>
        <v/>
      </c>
      <c r="I4521" s="6">
        <f>_xlfn.BETA.INV(RAND(),$E$6,$F$6,$B$6,$D$6)</f>
        <v/>
      </c>
      <c r="J4521" s="6">
        <f>_xlfn.BETA.INV(RAND(),$E$7,$F$7,$B$7,$D$7)</f>
        <v/>
      </c>
      <c r="K4521" s="6">
        <f>_xlfn.BETA.INV(RAND(),$E$8,$F$8,$B$8,$D$8)</f>
        <v/>
      </c>
      <c r="L4521" s="6">
        <f>H4521*(I4521-J4521)-K4521</f>
        <v/>
      </c>
    </row>
    <row r="4522">
      <c r="G4522" t="n">
        <v>4518</v>
      </c>
      <c r="H4522" s="6">
        <f>_xlfn.BETA.INV(RAND(),$E$5,$F$5,$B$5,$D$5)</f>
        <v/>
      </c>
      <c r="I4522" s="6">
        <f>_xlfn.BETA.INV(RAND(),$E$6,$F$6,$B$6,$D$6)</f>
        <v/>
      </c>
      <c r="J4522" s="6">
        <f>_xlfn.BETA.INV(RAND(),$E$7,$F$7,$B$7,$D$7)</f>
        <v/>
      </c>
      <c r="K4522" s="6">
        <f>_xlfn.BETA.INV(RAND(),$E$8,$F$8,$B$8,$D$8)</f>
        <v/>
      </c>
      <c r="L4522" s="6">
        <f>H4522*(I4522-J4522)-K4522</f>
        <v/>
      </c>
    </row>
    <row r="4523">
      <c r="G4523" t="n">
        <v>4519</v>
      </c>
      <c r="H4523" s="6">
        <f>_xlfn.BETA.INV(RAND(),$E$5,$F$5,$B$5,$D$5)</f>
        <v/>
      </c>
      <c r="I4523" s="6">
        <f>_xlfn.BETA.INV(RAND(),$E$6,$F$6,$B$6,$D$6)</f>
        <v/>
      </c>
      <c r="J4523" s="6">
        <f>_xlfn.BETA.INV(RAND(),$E$7,$F$7,$B$7,$D$7)</f>
        <v/>
      </c>
      <c r="K4523" s="6">
        <f>_xlfn.BETA.INV(RAND(),$E$8,$F$8,$B$8,$D$8)</f>
        <v/>
      </c>
      <c r="L4523" s="6">
        <f>H4523*(I4523-J4523)-K4523</f>
        <v/>
      </c>
    </row>
    <row r="4524">
      <c r="G4524" t="n">
        <v>4520</v>
      </c>
      <c r="H4524" s="6">
        <f>_xlfn.BETA.INV(RAND(),$E$5,$F$5,$B$5,$D$5)</f>
        <v/>
      </c>
      <c r="I4524" s="6">
        <f>_xlfn.BETA.INV(RAND(),$E$6,$F$6,$B$6,$D$6)</f>
        <v/>
      </c>
      <c r="J4524" s="6">
        <f>_xlfn.BETA.INV(RAND(),$E$7,$F$7,$B$7,$D$7)</f>
        <v/>
      </c>
      <c r="K4524" s="6">
        <f>_xlfn.BETA.INV(RAND(),$E$8,$F$8,$B$8,$D$8)</f>
        <v/>
      </c>
      <c r="L4524" s="6">
        <f>H4524*(I4524-J4524)-K4524</f>
        <v/>
      </c>
    </row>
    <row r="4525">
      <c r="G4525" t="n">
        <v>4521</v>
      </c>
      <c r="H4525" s="6">
        <f>_xlfn.BETA.INV(RAND(),$E$5,$F$5,$B$5,$D$5)</f>
        <v/>
      </c>
      <c r="I4525" s="6">
        <f>_xlfn.BETA.INV(RAND(),$E$6,$F$6,$B$6,$D$6)</f>
        <v/>
      </c>
      <c r="J4525" s="6">
        <f>_xlfn.BETA.INV(RAND(),$E$7,$F$7,$B$7,$D$7)</f>
        <v/>
      </c>
      <c r="K4525" s="6">
        <f>_xlfn.BETA.INV(RAND(),$E$8,$F$8,$B$8,$D$8)</f>
        <v/>
      </c>
      <c r="L4525" s="6">
        <f>H4525*(I4525-J4525)-K4525</f>
        <v/>
      </c>
    </row>
    <row r="4526">
      <c r="G4526" t="n">
        <v>4522</v>
      </c>
      <c r="H4526" s="6">
        <f>_xlfn.BETA.INV(RAND(),$E$5,$F$5,$B$5,$D$5)</f>
        <v/>
      </c>
      <c r="I4526" s="6">
        <f>_xlfn.BETA.INV(RAND(),$E$6,$F$6,$B$6,$D$6)</f>
        <v/>
      </c>
      <c r="J4526" s="6">
        <f>_xlfn.BETA.INV(RAND(),$E$7,$F$7,$B$7,$D$7)</f>
        <v/>
      </c>
      <c r="K4526" s="6">
        <f>_xlfn.BETA.INV(RAND(),$E$8,$F$8,$B$8,$D$8)</f>
        <v/>
      </c>
      <c r="L4526" s="6">
        <f>H4526*(I4526-J4526)-K4526</f>
        <v/>
      </c>
    </row>
    <row r="4527">
      <c r="G4527" t="n">
        <v>4523</v>
      </c>
      <c r="H4527" s="6">
        <f>_xlfn.BETA.INV(RAND(),$E$5,$F$5,$B$5,$D$5)</f>
        <v/>
      </c>
      <c r="I4527" s="6">
        <f>_xlfn.BETA.INV(RAND(),$E$6,$F$6,$B$6,$D$6)</f>
        <v/>
      </c>
      <c r="J4527" s="6">
        <f>_xlfn.BETA.INV(RAND(),$E$7,$F$7,$B$7,$D$7)</f>
        <v/>
      </c>
      <c r="K4527" s="6">
        <f>_xlfn.BETA.INV(RAND(),$E$8,$F$8,$B$8,$D$8)</f>
        <v/>
      </c>
      <c r="L4527" s="6">
        <f>H4527*(I4527-J4527)-K4527</f>
        <v/>
      </c>
    </row>
    <row r="4528">
      <c r="G4528" t="n">
        <v>4524</v>
      </c>
      <c r="H4528" s="6">
        <f>_xlfn.BETA.INV(RAND(),$E$5,$F$5,$B$5,$D$5)</f>
        <v/>
      </c>
      <c r="I4528" s="6">
        <f>_xlfn.BETA.INV(RAND(),$E$6,$F$6,$B$6,$D$6)</f>
        <v/>
      </c>
      <c r="J4528" s="6">
        <f>_xlfn.BETA.INV(RAND(),$E$7,$F$7,$B$7,$D$7)</f>
        <v/>
      </c>
      <c r="K4528" s="6">
        <f>_xlfn.BETA.INV(RAND(),$E$8,$F$8,$B$8,$D$8)</f>
        <v/>
      </c>
      <c r="L4528" s="6">
        <f>H4528*(I4528-J4528)-K4528</f>
        <v/>
      </c>
    </row>
    <row r="4529">
      <c r="G4529" t="n">
        <v>4525</v>
      </c>
      <c r="H4529" s="6">
        <f>_xlfn.BETA.INV(RAND(),$E$5,$F$5,$B$5,$D$5)</f>
        <v/>
      </c>
      <c r="I4529" s="6">
        <f>_xlfn.BETA.INV(RAND(),$E$6,$F$6,$B$6,$D$6)</f>
        <v/>
      </c>
      <c r="J4529" s="6">
        <f>_xlfn.BETA.INV(RAND(),$E$7,$F$7,$B$7,$D$7)</f>
        <v/>
      </c>
      <c r="K4529" s="6">
        <f>_xlfn.BETA.INV(RAND(),$E$8,$F$8,$B$8,$D$8)</f>
        <v/>
      </c>
      <c r="L4529" s="6">
        <f>H4529*(I4529-J4529)-K4529</f>
        <v/>
      </c>
    </row>
    <row r="4530">
      <c r="G4530" t="n">
        <v>4526</v>
      </c>
      <c r="H4530" s="6">
        <f>_xlfn.BETA.INV(RAND(),$E$5,$F$5,$B$5,$D$5)</f>
        <v/>
      </c>
      <c r="I4530" s="6">
        <f>_xlfn.BETA.INV(RAND(),$E$6,$F$6,$B$6,$D$6)</f>
        <v/>
      </c>
      <c r="J4530" s="6">
        <f>_xlfn.BETA.INV(RAND(),$E$7,$F$7,$B$7,$D$7)</f>
        <v/>
      </c>
      <c r="K4530" s="6">
        <f>_xlfn.BETA.INV(RAND(),$E$8,$F$8,$B$8,$D$8)</f>
        <v/>
      </c>
      <c r="L4530" s="6">
        <f>H4530*(I4530-J4530)-K4530</f>
        <v/>
      </c>
    </row>
    <row r="4531">
      <c r="G4531" t="n">
        <v>4527</v>
      </c>
      <c r="H4531" s="6">
        <f>_xlfn.BETA.INV(RAND(),$E$5,$F$5,$B$5,$D$5)</f>
        <v/>
      </c>
      <c r="I4531" s="6">
        <f>_xlfn.BETA.INV(RAND(),$E$6,$F$6,$B$6,$D$6)</f>
        <v/>
      </c>
      <c r="J4531" s="6">
        <f>_xlfn.BETA.INV(RAND(),$E$7,$F$7,$B$7,$D$7)</f>
        <v/>
      </c>
      <c r="K4531" s="6">
        <f>_xlfn.BETA.INV(RAND(),$E$8,$F$8,$B$8,$D$8)</f>
        <v/>
      </c>
      <c r="L4531" s="6">
        <f>H4531*(I4531-J4531)-K4531</f>
        <v/>
      </c>
    </row>
    <row r="4532">
      <c r="G4532" t="n">
        <v>4528</v>
      </c>
      <c r="H4532" s="6">
        <f>_xlfn.BETA.INV(RAND(),$E$5,$F$5,$B$5,$D$5)</f>
        <v/>
      </c>
      <c r="I4532" s="6">
        <f>_xlfn.BETA.INV(RAND(),$E$6,$F$6,$B$6,$D$6)</f>
        <v/>
      </c>
      <c r="J4532" s="6">
        <f>_xlfn.BETA.INV(RAND(),$E$7,$F$7,$B$7,$D$7)</f>
        <v/>
      </c>
      <c r="K4532" s="6">
        <f>_xlfn.BETA.INV(RAND(),$E$8,$F$8,$B$8,$D$8)</f>
        <v/>
      </c>
      <c r="L4532" s="6">
        <f>H4532*(I4532-J4532)-K4532</f>
        <v/>
      </c>
    </row>
    <row r="4533">
      <c r="G4533" t="n">
        <v>4529</v>
      </c>
      <c r="H4533" s="6">
        <f>_xlfn.BETA.INV(RAND(),$E$5,$F$5,$B$5,$D$5)</f>
        <v/>
      </c>
      <c r="I4533" s="6">
        <f>_xlfn.BETA.INV(RAND(),$E$6,$F$6,$B$6,$D$6)</f>
        <v/>
      </c>
      <c r="J4533" s="6">
        <f>_xlfn.BETA.INV(RAND(),$E$7,$F$7,$B$7,$D$7)</f>
        <v/>
      </c>
      <c r="K4533" s="6">
        <f>_xlfn.BETA.INV(RAND(),$E$8,$F$8,$B$8,$D$8)</f>
        <v/>
      </c>
      <c r="L4533" s="6">
        <f>H4533*(I4533-J4533)-K4533</f>
        <v/>
      </c>
    </row>
    <row r="4534">
      <c r="G4534" t="n">
        <v>4530</v>
      </c>
      <c r="H4534" s="6">
        <f>_xlfn.BETA.INV(RAND(),$E$5,$F$5,$B$5,$D$5)</f>
        <v/>
      </c>
      <c r="I4534" s="6">
        <f>_xlfn.BETA.INV(RAND(),$E$6,$F$6,$B$6,$D$6)</f>
        <v/>
      </c>
      <c r="J4534" s="6">
        <f>_xlfn.BETA.INV(RAND(),$E$7,$F$7,$B$7,$D$7)</f>
        <v/>
      </c>
      <c r="K4534" s="6">
        <f>_xlfn.BETA.INV(RAND(),$E$8,$F$8,$B$8,$D$8)</f>
        <v/>
      </c>
      <c r="L4534" s="6">
        <f>H4534*(I4534-J4534)-K4534</f>
        <v/>
      </c>
    </row>
    <row r="4535">
      <c r="G4535" t="n">
        <v>4531</v>
      </c>
      <c r="H4535" s="6">
        <f>_xlfn.BETA.INV(RAND(),$E$5,$F$5,$B$5,$D$5)</f>
        <v/>
      </c>
      <c r="I4535" s="6">
        <f>_xlfn.BETA.INV(RAND(),$E$6,$F$6,$B$6,$D$6)</f>
        <v/>
      </c>
      <c r="J4535" s="6">
        <f>_xlfn.BETA.INV(RAND(),$E$7,$F$7,$B$7,$D$7)</f>
        <v/>
      </c>
      <c r="K4535" s="6">
        <f>_xlfn.BETA.INV(RAND(),$E$8,$F$8,$B$8,$D$8)</f>
        <v/>
      </c>
      <c r="L4535" s="6">
        <f>H4535*(I4535-J4535)-K4535</f>
        <v/>
      </c>
    </row>
    <row r="4536">
      <c r="G4536" t="n">
        <v>4532</v>
      </c>
      <c r="H4536" s="6">
        <f>_xlfn.BETA.INV(RAND(),$E$5,$F$5,$B$5,$D$5)</f>
        <v/>
      </c>
      <c r="I4536" s="6">
        <f>_xlfn.BETA.INV(RAND(),$E$6,$F$6,$B$6,$D$6)</f>
        <v/>
      </c>
      <c r="J4536" s="6">
        <f>_xlfn.BETA.INV(RAND(),$E$7,$F$7,$B$7,$D$7)</f>
        <v/>
      </c>
      <c r="K4536" s="6">
        <f>_xlfn.BETA.INV(RAND(),$E$8,$F$8,$B$8,$D$8)</f>
        <v/>
      </c>
      <c r="L4536" s="6">
        <f>H4536*(I4536-J4536)-K4536</f>
        <v/>
      </c>
    </row>
    <row r="4537">
      <c r="G4537" t="n">
        <v>4533</v>
      </c>
      <c r="H4537" s="6">
        <f>_xlfn.BETA.INV(RAND(),$E$5,$F$5,$B$5,$D$5)</f>
        <v/>
      </c>
      <c r="I4537" s="6">
        <f>_xlfn.BETA.INV(RAND(),$E$6,$F$6,$B$6,$D$6)</f>
        <v/>
      </c>
      <c r="J4537" s="6">
        <f>_xlfn.BETA.INV(RAND(),$E$7,$F$7,$B$7,$D$7)</f>
        <v/>
      </c>
      <c r="K4537" s="6">
        <f>_xlfn.BETA.INV(RAND(),$E$8,$F$8,$B$8,$D$8)</f>
        <v/>
      </c>
      <c r="L4537" s="6">
        <f>H4537*(I4537-J4537)-K4537</f>
        <v/>
      </c>
    </row>
    <row r="4538">
      <c r="G4538" t="n">
        <v>4534</v>
      </c>
      <c r="H4538" s="6">
        <f>_xlfn.BETA.INV(RAND(),$E$5,$F$5,$B$5,$D$5)</f>
        <v/>
      </c>
      <c r="I4538" s="6">
        <f>_xlfn.BETA.INV(RAND(),$E$6,$F$6,$B$6,$D$6)</f>
        <v/>
      </c>
      <c r="J4538" s="6">
        <f>_xlfn.BETA.INV(RAND(),$E$7,$F$7,$B$7,$D$7)</f>
        <v/>
      </c>
      <c r="K4538" s="6">
        <f>_xlfn.BETA.INV(RAND(),$E$8,$F$8,$B$8,$D$8)</f>
        <v/>
      </c>
      <c r="L4538" s="6">
        <f>H4538*(I4538-J4538)-K4538</f>
        <v/>
      </c>
    </row>
    <row r="4539">
      <c r="G4539" t="n">
        <v>4535</v>
      </c>
      <c r="H4539" s="6">
        <f>_xlfn.BETA.INV(RAND(),$E$5,$F$5,$B$5,$D$5)</f>
        <v/>
      </c>
      <c r="I4539" s="6">
        <f>_xlfn.BETA.INV(RAND(),$E$6,$F$6,$B$6,$D$6)</f>
        <v/>
      </c>
      <c r="J4539" s="6">
        <f>_xlfn.BETA.INV(RAND(),$E$7,$F$7,$B$7,$D$7)</f>
        <v/>
      </c>
      <c r="K4539" s="6">
        <f>_xlfn.BETA.INV(RAND(),$E$8,$F$8,$B$8,$D$8)</f>
        <v/>
      </c>
      <c r="L4539" s="6">
        <f>H4539*(I4539-J4539)-K4539</f>
        <v/>
      </c>
    </row>
    <row r="4540">
      <c r="G4540" t="n">
        <v>4536</v>
      </c>
      <c r="H4540" s="6">
        <f>_xlfn.BETA.INV(RAND(),$E$5,$F$5,$B$5,$D$5)</f>
        <v/>
      </c>
      <c r="I4540" s="6">
        <f>_xlfn.BETA.INV(RAND(),$E$6,$F$6,$B$6,$D$6)</f>
        <v/>
      </c>
      <c r="J4540" s="6">
        <f>_xlfn.BETA.INV(RAND(),$E$7,$F$7,$B$7,$D$7)</f>
        <v/>
      </c>
      <c r="K4540" s="6">
        <f>_xlfn.BETA.INV(RAND(),$E$8,$F$8,$B$8,$D$8)</f>
        <v/>
      </c>
      <c r="L4540" s="6">
        <f>H4540*(I4540-J4540)-K4540</f>
        <v/>
      </c>
    </row>
    <row r="4541">
      <c r="G4541" t="n">
        <v>4537</v>
      </c>
      <c r="H4541" s="6">
        <f>_xlfn.BETA.INV(RAND(),$E$5,$F$5,$B$5,$D$5)</f>
        <v/>
      </c>
      <c r="I4541" s="6">
        <f>_xlfn.BETA.INV(RAND(),$E$6,$F$6,$B$6,$D$6)</f>
        <v/>
      </c>
      <c r="J4541" s="6">
        <f>_xlfn.BETA.INV(RAND(),$E$7,$F$7,$B$7,$D$7)</f>
        <v/>
      </c>
      <c r="K4541" s="6">
        <f>_xlfn.BETA.INV(RAND(),$E$8,$F$8,$B$8,$D$8)</f>
        <v/>
      </c>
      <c r="L4541" s="6">
        <f>H4541*(I4541-J4541)-K4541</f>
        <v/>
      </c>
    </row>
    <row r="4542">
      <c r="G4542" t="n">
        <v>4538</v>
      </c>
      <c r="H4542" s="6">
        <f>_xlfn.BETA.INV(RAND(),$E$5,$F$5,$B$5,$D$5)</f>
        <v/>
      </c>
      <c r="I4542" s="6">
        <f>_xlfn.BETA.INV(RAND(),$E$6,$F$6,$B$6,$D$6)</f>
        <v/>
      </c>
      <c r="J4542" s="6">
        <f>_xlfn.BETA.INV(RAND(),$E$7,$F$7,$B$7,$D$7)</f>
        <v/>
      </c>
      <c r="K4542" s="6">
        <f>_xlfn.BETA.INV(RAND(),$E$8,$F$8,$B$8,$D$8)</f>
        <v/>
      </c>
      <c r="L4542" s="6">
        <f>H4542*(I4542-J4542)-K4542</f>
        <v/>
      </c>
    </row>
    <row r="4543">
      <c r="G4543" t="n">
        <v>4539</v>
      </c>
      <c r="H4543" s="6">
        <f>_xlfn.BETA.INV(RAND(),$E$5,$F$5,$B$5,$D$5)</f>
        <v/>
      </c>
      <c r="I4543" s="6">
        <f>_xlfn.BETA.INV(RAND(),$E$6,$F$6,$B$6,$D$6)</f>
        <v/>
      </c>
      <c r="J4543" s="6">
        <f>_xlfn.BETA.INV(RAND(),$E$7,$F$7,$B$7,$D$7)</f>
        <v/>
      </c>
      <c r="K4543" s="6">
        <f>_xlfn.BETA.INV(RAND(),$E$8,$F$8,$B$8,$D$8)</f>
        <v/>
      </c>
      <c r="L4543" s="6">
        <f>H4543*(I4543-J4543)-K4543</f>
        <v/>
      </c>
    </row>
    <row r="4544">
      <c r="G4544" t="n">
        <v>4540</v>
      </c>
      <c r="H4544" s="6">
        <f>_xlfn.BETA.INV(RAND(),$E$5,$F$5,$B$5,$D$5)</f>
        <v/>
      </c>
      <c r="I4544" s="6">
        <f>_xlfn.BETA.INV(RAND(),$E$6,$F$6,$B$6,$D$6)</f>
        <v/>
      </c>
      <c r="J4544" s="6">
        <f>_xlfn.BETA.INV(RAND(),$E$7,$F$7,$B$7,$D$7)</f>
        <v/>
      </c>
      <c r="K4544" s="6">
        <f>_xlfn.BETA.INV(RAND(),$E$8,$F$8,$B$8,$D$8)</f>
        <v/>
      </c>
      <c r="L4544" s="6">
        <f>H4544*(I4544-J4544)-K4544</f>
        <v/>
      </c>
    </row>
    <row r="4545">
      <c r="G4545" t="n">
        <v>4541</v>
      </c>
      <c r="H4545" s="6">
        <f>_xlfn.BETA.INV(RAND(),$E$5,$F$5,$B$5,$D$5)</f>
        <v/>
      </c>
      <c r="I4545" s="6">
        <f>_xlfn.BETA.INV(RAND(),$E$6,$F$6,$B$6,$D$6)</f>
        <v/>
      </c>
      <c r="J4545" s="6">
        <f>_xlfn.BETA.INV(RAND(),$E$7,$F$7,$B$7,$D$7)</f>
        <v/>
      </c>
      <c r="K4545" s="6">
        <f>_xlfn.BETA.INV(RAND(),$E$8,$F$8,$B$8,$D$8)</f>
        <v/>
      </c>
      <c r="L4545" s="6">
        <f>H4545*(I4545-J4545)-K4545</f>
        <v/>
      </c>
    </row>
    <row r="4546">
      <c r="G4546" t="n">
        <v>4542</v>
      </c>
      <c r="H4546" s="6">
        <f>_xlfn.BETA.INV(RAND(),$E$5,$F$5,$B$5,$D$5)</f>
        <v/>
      </c>
      <c r="I4546" s="6">
        <f>_xlfn.BETA.INV(RAND(),$E$6,$F$6,$B$6,$D$6)</f>
        <v/>
      </c>
      <c r="J4546" s="6">
        <f>_xlfn.BETA.INV(RAND(),$E$7,$F$7,$B$7,$D$7)</f>
        <v/>
      </c>
      <c r="K4546" s="6">
        <f>_xlfn.BETA.INV(RAND(),$E$8,$F$8,$B$8,$D$8)</f>
        <v/>
      </c>
      <c r="L4546" s="6">
        <f>H4546*(I4546-J4546)-K4546</f>
        <v/>
      </c>
    </row>
    <row r="4547">
      <c r="G4547" t="n">
        <v>4543</v>
      </c>
      <c r="H4547" s="6">
        <f>_xlfn.BETA.INV(RAND(),$E$5,$F$5,$B$5,$D$5)</f>
        <v/>
      </c>
      <c r="I4547" s="6">
        <f>_xlfn.BETA.INV(RAND(),$E$6,$F$6,$B$6,$D$6)</f>
        <v/>
      </c>
      <c r="J4547" s="6">
        <f>_xlfn.BETA.INV(RAND(),$E$7,$F$7,$B$7,$D$7)</f>
        <v/>
      </c>
      <c r="K4547" s="6">
        <f>_xlfn.BETA.INV(RAND(),$E$8,$F$8,$B$8,$D$8)</f>
        <v/>
      </c>
      <c r="L4547" s="6">
        <f>H4547*(I4547-J4547)-K4547</f>
        <v/>
      </c>
    </row>
    <row r="4548">
      <c r="G4548" t="n">
        <v>4544</v>
      </c>
      <c r="H4548" s="6">
        <f>_xlfn.BETA.INV(RAND(),$E$5,$F$5,$B$5,$D$5)</f>
        <v/>
      </c>
      <c r="I4548" s="6">
        <f>_xlfn.BETA.INV(RAND(),$E$6,$F$6,$B$6,$D$6)</f>
        <v/>
      </c>
      <c r="J4548" s="6">
        <f>_xlfn.BETA.INV(RAND(),$E$7,$F$7,$B$7,$D$7)</f>
        <v/>
      </c>
      <c r="K4548" s="6">
        <f>_xlfn.BETA.INV(RAND(),$E$8,$F$8,$B$8,$D$8)</f>
        <v/>
      </c>
      <c r="L4548" s="6">
        <f>H4548*(I4548-J4548)-K4548</f>
        <v/>
      </c>
    </row>
    <row r="4549">
      <c r="G4549" t="n">
        <v>4545</v>
      </c>
      <c r="H4549" s="6">
        <f>_xlfn.BETA.INV(RAND(),$E$5,$F$5,$B$5,$D$5)</f>
        <v/>
      </c>
      <c r="I4549" s="6">
        <f>_xlfn.BETA.INV(RAND(),$E$6,$F$6,$B$6,$D$6)</f>
        <v/>
      </c>
      <c r="J4549" s="6">
        <f>_xlfn.BETA.INV(RAND(),$E$7,$F$7,$B$7,$D$7)</f>
        <v/>
      </c>
      <c r="K4549" s="6">
        <f>_xlfn.BETA.INV(RAND(),$E$8,$F$8,$B$8,$D$8)</f>
        <v/>
      </c>
      <c r="L4549" s="6">
        <f>H4549*(I4549-J4549)-K4549</f>
        <v/>
      </c>
    </row>
    <row r="4550">
      <c r="G4550" t="n">
        <v>4546</v>
      </c>
      <c r="H4550" s="6">
        <f>_xlfn.BETA.INV(RAND(),$E$5,$F$5,$B$5,$D$5)</f>
        <v/>
      </c>
      <c r="I4550" s="6">
        <f>_xlfn.BETA.INV(RAND(),$E$6,$F$6,$B$6,$D$6)</f>
        <v/>
      </c>
      <c r="J4550" s="6">
        <f>_xlfn.BETA.INV(RAND(),$E$7,$F$7,$B$7,$D$7)</f>
        <v/>
      </c>
      <c r="K4550" s="6">
        <f>_xlfn.BETA.INV(RAND(),$E$8,$F$8,$B$8,$D$8)</f>
        <v/>
      </c>
      <c r="L4550" s="6">
        <f>H4550*(I4550-J4550)-K4550</f>
        <v/>
      </c>
    </row>
    <row r="4551">
      <c r="G4551" t="n">
        <v>4547</v>
      </c>
      <c r="H4551" s="6">
        <f>_xlfn.BETA.INV(RAND(),$E$5,$F$5,$B$5,$D$5)</f>
        <v/>
      </c>
      <c r="I4551" s="6">
        <f>_xlfn.BETA.INV(RAND(),$E$6,$F$6,$B$6,$D$6)</f>
        <v/>
      </c>
      <c r="J4551" s="6">
        <f>_xlfn.BETA.INV(RAND(),$E$7,$F$7,$B$7,$D$7)</f>
        <v/>
      </c>
      <c r="K4551" s="6">
        <f>_xlfn.BETA.INV(RAND(),$E$8,$F$8,$B$8,$D$8)</f>
        <v/>
      </c>
      <c r="L4551" s="6">
        <f>H4551*(I4551-J4551)-K4551</f>
        <v/>
      </c>
    </row>
    <row r="4552">
      <c r="G4552" t="n">
        <v>4548</v>
      </c>
      <c r="H4552" s="6">
        <f>_xlfn.BETA.INV(RAND(),$E$5,$F$5,$B$5,$D$5)</f>
        <v/>
      </c>
      <c r="I4552" s="6">
        <f>_xlfn.BETA.INV(RAND(),$E$6,$F$6,$B$6,$D$6)</f>
        <v/>
      </c>
      <c r="J4552" s="6">
        <f>_xlfn.BETA.INV(RAND(),$E$7,$F$7,$B$7,$D$7)</f>
        <v/>
      </c>
      <c r="K4552" s="6">
        <f>_xlfn.BETA.INV(RAND(),$E$8,$F$8,$B$8,$D$8)</f>
        <v/>
      </c>
      <c r="L4552" s="6">
        <f>H4552*(I4552-J4552)-K4552</f>
        <v/>
      </c>
    </row>
    <row r="4553">
      <c r="G4553" t="n">
        <v>4549</v>
      </c>
      <c r="H4553" s="6">
        <f>_xlfn.BETA.INV(RAND(),$E$5,$F$5,$B$5,$D$5)</f>
        <v/>
      </c>
      <c r="I4553" s="6">
        <f>_xlfn.BETA.INV(RAND(),$E$6,$F$6,$B$6,$D$6)</f>
        <v/>
      </c>
      <c r="J4553" s="6">
        <f>_xlfn.BETA.INV(RAND(),$E$7,$F$7,$B$7,$D$7)</f>
        <v/>
      </c>
      <c r="K4553" s="6">
        <f>_xlfn.BETA.INV(RAND(),$E$8,$F$8,$B$8,$D$8)</f>
        <v/>
      </c>
      <c r="L4553" s="6">
        <f>H4553*(I4553-J4553)-K4553</f>
        <v/>
      </c>
    </row>
    <row r="4554">
      <c r="G4554" t="n">
        <v>4550</v>
      </c>
      <c r="H4554" s="6">
        <f>_xlfn.BETA.INV(RAND(),$E$5,$F$5,$B$5,$D$5)</f>
        <v/>
      </c>
      <c r="I4554" s="6">
        <f>_xlfn.BETA.INV(RAND(),$E$6,$F$6,$B$6,$D$6)</f>
        <v/>
      </c>
      <c r="J4554" s="6">
        <f>_xlfn.BETA.INV(RAND(),$E$7,$F$7,$B$7,$D$7)</f>
        <v/>
      </c>
      <c r="K4554" s="6">
        <f>_xlfn.BETA.INV(RAND(),$E$8,$F$8,$B$8,$D$8)</f>
        <v/>
      </c>
      <c r="L4554" s="6">
        <f>H4554*(I4554-J4554)-K4554</f>
        <v/>
      </c>
    </row>
    <row r="4555">
      <c r="G4555" t="n">
        <v>4551</v>
      </c>
      <c r="H4555" s="6">
        <f>_xlfn.BETA.INV(RAND(),$E$5,$F$5,$B$5,$D$5)</f>
        <v/>
      </c>
      <c r="I4555" s="6">
        <f>_xlfn.BETA.INV(RAND(),$E$6,$F$6,$B$6,$D$6)</f>
        <v/>
      </c>
      <c r="J4555" s="6">
        <f>_xlfn.BETA.INV(RAND(),$E$7,$F$7,$B$7,$D$7)</f>
        <v/>
      </c>
      <c r="K4555" s="6">
        <f>_xlfn.BETA.INV(RAND(),$E$8,$F$8,$B$8,$D$8)</f>
        <v/>
      </c>
      <c r="L4555" s="6">
        <f>H4555*(I4555-J4555)-K4555</f>
        <v/>
      </c>
    </row>
    <row r="4556">
      <c r="G4556" t="n">
        <v>4552</v>
      </c>
      <c r="H4556" s="6">
        <f>_xlfn.BETA.INV(RAND(),$E$5,$F$5,$B$5,$D$5)</f>
        <v/>
      </c>
      <c r="I4556" s="6">
        <f>_xlfn.BETA.INV(RAND(),$E$6,$F$6,$B$6,$D$6)</f>
        <v/>
      </c>
      <c r="J4556" s="6">
        <f>_xlfn.BETA.INV(RAND(),$E$7,$F$7,$B$7,$D$7)</f>
        <v/>
      </c>
      <c r="K4556" s="6">
        <f>_xlfn.BETA.INV(RAND(),$E$8,$F$8,$B$8,$D$8)</f>
        <v/>
      </c>
      <c r="L4556" s="6">
        <f>H4556*(I4556-J4556)-K4556</f>
        <v/>
      </c>
    </row>
    <row r="4557">
      <c r="G4557" t="n">
        <v>4553</v>
      </c>
      <c r="H4557" s="6">
        <f>_xlfn.BETA.INV(RAND(),$E$5,$F$5,$B$5,$D$5)</f>
        <v/>
      </c>
      <c r="I4557" s="6">
        <f>_xlfn.BETA.INV(RAND(),$E$6,$F$6,$B$6,$D$6)</f>
        <v/>
      </c>
      <c r="J4557" s="6">
        <f>_xlfn.BETA.INV(RAND(),$E$7,$F$7,$B$7,$D$7)</f>
        <v/>
      </c>
      <c r="K4557" s="6">
        <f>_xlfn.BETA.INV(RAND(),$E$8,$F$8,$B$8,$D$8)</f>
        <v/>
      </c>
      <c r="L4557" s="6">
        <f>H4557*(I4557-J4557)-K4557</f>
        <v/>
      </c>
    </row>
    <row r="4558">
      <c r="G4558" t="n">
        <v>4554</v>
      </c>
      <c r="H4558" s="6">
        <f>_xlfn.BETA.INV(RAND(),$E$5,$F$5,$B$5,$D$5)</f>
        <v/>
      </c>
      <c r="I4558" s="6">
        <f>_xlfn.BETA.INV(RAND(),$E$6,$F$6,$B$6,$D$6)</f>
        <v/>
      </c>
      <c r="J4558" s="6">
        <f>_xlfn.BETA.INV(RAND(),$E$7,$F$7,$B$7,$D$7)</f>
        <v/>
      </c>
      <c r="K4558" s="6">
        <f>_xlfn.BETA.INV(RAND(),$E$8,$F$8,$B$8,$D$8)</f>
        <v/>
      </c>
      <c r="L4558" s="6">
        <f>H4558*(I4558-J4558)-K4558</f>
        <v/>
      </c>
    </row>
    <row r="4559">
      <c r="G4559" t="n">
        <v>4555</v>
      </c>
      <c r="H4559" s="6">
        <f>_xlfn.BETA.INV(RAND(),$E$5,$F$5,$B$5,$D$5)</f>
        <v/>
      </c>
      <c r="I4559" s="6">
        <f>_xlfn.BETA.INV(RAND(),$E$6,$F$6,$B$6,$D$6)</f>
        <v/>
      </c>
      <c r="J4559" s="6">
        <f>_xlfn.BETA.INV(RAND(),$E$7,$F$7,$B$7,$D$7)</f>
        <v/>
      </c>
      <c r="K4559" s="6">
        <f>_xlfn.BETA.INV(RAND(),$E$8,$F$8,$B$8,$D$8)</f>
        <v/>
      </c>
      <c r="L4559" s="6">
        <f>H4559*(I4559-J4559)-K4559</f>
        <v/>
      </c>
    </row>
    <row r="4560">
      <c r="G4560" t="n">
        <v>4556</v>
      </c>
      <c r="H4560" s="6">
        <f>_xlfn.BETA.INV(RAND(),$E$5,$F$5,$B$5,$D$5)</f>
        <v/>
      </c>
      <c r="I4560" s="6">
        <f>_xlfn.BETA.INV(RAND(),$E$6,$F$6,$B$6,$D$6)</f>
        <v/>
      </c>
      <c r="J4560" s="6">
        <f>_xlfn.BETA.INV(RAND(),$E$7,$F$7,$B$7,$D$7)</f>
        <v/>
      </c>
      <c r="K4560" s="6">
        <f>_xlfn.BETA.INV(RAND(),$E$8,$F$8,$B$8,$D$8)</f>
        <v/>
      </c>
      <c r="L4560" s="6">
        <f>H4560*(I4560-J4560)-K4560</f>
        <v/>
      </c>
    </row>
    <row r="4561">
      <c r="G4561" t="n">
        <v>4557</v>
      </c>
      <c r="H4561" s="6">
        <f>_xlfn.BETA.INV(RAND(),$E$5,$F$5,$B$5,$D$5)</f>
        <v/>
      </c>
      <c r="I4561" s="6">
        <f>_xlfn.BETA.INV(RAND(),$E$6,$F$6,$B$6,$D$6)</f>
        <v/>
      </c>
      <c r="J4561" s="6">
        <f>_xlfn.BETA.INV(RAND(),$E$7,$F$7,$B$7,$D$7)</f>
        <v/>
      </c>
      <c r="K4561" s="6">
        <f>_xlfn.BETA.INV(RAND(),$E$8,$F$8,$B$8,$D$8)</f>
        <v/>
      </c>
      <c r="L4561" s="6">
        <f>H4561*(I4561-J4561)-K4561</f>
        <v/>
      </c>
    </row>
    <row r="4562">
      <c r="G4562" t="n">
        <v>4558</v>
      </c>
      <c r="H4562" s="6">
        <f>_xlfn.BETA.INV(RAND(),$E$5,$F$5,$B$5,$D$5)</f>
        <v/>
      </c>
      <c r="I4562" s="6">
        <f>_xlfn.BETA.INV(RAND(),$E$6,$F$6,$B$6,$D$6)</f>
        <v/>
      </c>
      <c r="J4562" s="6">
        <f>_xlfn.BETA.INV(RAND(),$E$7,$F$7,$B$7,$D$7)</f>
        <v/>
      </c>
      <c r="K4562" s="6">
        <f>_xlfn.BETA.INV(RAND(),$E$8,$F$8,$B$8,$D$8)</f>
        <v/>
      </c>
      <c r="L4562" s="6">
        <f>H4562*(I4562-J4562)-K4562</f>
        <v/>
      </c>
    </row>
    <row r="4563">
      <c r="G4563" t="n">
        <v>4559</v>
      </c>
      <c r="H4563" s="6">
        <f>_xlfn.BETA.INV(RAND(),$E$5,$F$5,$B$5,$D$5)</f>
        <v/>
      </c>
      <c r="I4563" s="6">
        <f>_xlfn.BETA.INV(RAND(),$E$6,$F$6,$B$6,$D$6)</f>
        <v/>
      </c>
      <c r="J4563" s="6">
        <f>_xlfn.BETA.INV(RAND(),$E$7,$F$7,$B$7,$D$7)</f>
        <v/>
      </c>
      <c r="K4563" s="6">
        <f>_xlfn.BETA.INV(RAND(),$E$8,$F$8,$B$8,$D$8)</f>
        <v/>
      </c>
      <c r="L4563" s="6">
        <f>H4563*(I4563-J4563)-K4563</f>
        <v/>
      </c>
    </row>
    <row r="4564">
      <c r="G4564" t="n">
        <v>4560</v>
      </c>
      <c r="H4564" s="6">
        <f>_xlfn.BETA.INV(RAND(),$E$5,$F$5,$B$5,$D$5)</f>
        <v/>
      </c>
      <c r="I4564" s="6">
        <f>_xlfn.BETA.INV(RAND(),$E$6,$F$6,$B$6,$D$6)</f>
        <v/>
      </c>
      <c r="J4564" s="6">
        <f>_xlfn.BETA.INV(RAND(),$E$7,$F$7,$B$7,$D$7)</f>
        <v/>
      </c>
      <c r="K4564" s="6">
        <f>_xlfn.BETA.INV(RAND(),$E$8,$F$8,$B$8,$D$8)</f>
        <v/>
      </c>
      <c r="L4564" s="6">
        <f>H4564*(I4564-J4564)-K4564</f>
        <v/>
      </c>
    </row>
    <row r="4565">
      <c r="G4565" t="n">
        <v>4561</v>
      </c>
      <c r="H4565" s="6">
        <f>_xlfn.BETA.INV(RAND(),$E$5,$F$5,$B$5,$D$5)</f>
        <v/>
      </c>
      <c r="I4565" s="6">
        <f>_xlfn.BETA.INV(RAND(),$E$6,$F$6,$B$6,$D$6)</f>
        <v/>
      </c>
      <c r="J4565" s="6">
        <f>_xlfn.BETA.INV(RAND(),$E$7,$F$7,$B$7,$D$7)</f>
        <v/>
      </c>
      <c r="K4565" s="6">
        <f>_xlfn.BETA.INV(RAND(),$E$8,$F$8,$B$8,$D$8)</f>
        <v/>
      </c>
      <c r="L4565" s="6">
        <f>H4565*(I4565-J4565)-K4565</f>
        <v/>
      </c>
    </row>
    <row r="4566">
      <c r="G4566" t="n">
        <v>4562</v>
      </c>
      <c r="H4566" s="6">
        <f>_xlfn.BETA.INV(RAND(),$E$5,$F$5,$B$5,$D$5)</f>
        <v/>
      </c>
      <c r="I4566" s="6">
        <f>_xlfn.BETA.INV(RAND(),$E$6,$F$6,$B$6,$D$6)</f>
        <v/>
      </c>
      <c r="J4566" s="6">
        <f>_xlfn.BETA.INV(RAND(),$E$7,$F$7,$B$7,$D$7)</f>
        <v/>
      </c>
      <c r="K4566" s="6">
        <f>_xlfn.BETA.INV(RAND(),$E$8,$F$8,$B$8,$D$8)</f>
        <v/>
      </c>
      <c r="L4566" s="6">
        <f>H4566*(I4566-J4566)-K4566</f>
        <v/>
      </c>
    </row>
    <row r="4567">
      <c r="G4567" t="n">
        <v>4563</v>
      </c>
      <c r="H4567" s="6">
        <f>_xlfn.BETA.INV(RAND(),$E$5,$F$5,$B$5,$D$5)</f>
        <v/>
      </c>
      <c r="I4567" s="6">
        <f>_xlfn.BETA.INV(RAND(),$E$6,$F$6,$B$6,$D$6)</f>
        <v/>
      </c>
      <c r="J4567" s="6">
        <f>_xlfn.BETA.INV(RAND(),$E$7,$F$7,$B$7,$D$7)</f>
        <v/>
      </c>
      <c r="K4567" s="6">
        <f>_xlfn.BETA.INV(RAND(),$E$8,$F$8,$B$8,$D$8)</f>
        <v/>
      </c>
      <c r="L4567" s="6">
        <f>H4567*(I4567-J4567)-K4567</f>
        <v/>
      </c>
    </row>
    <row r="4568">
      <c r="G4568" t="n">
        <v>4564</v>
      </c>
      <c r="H4568" s="6">
        <f>_xlfn.BETA.INV(RAND(),$E$5,$F$5,$B$5,$D$5)</f>
        <v/>
      </c>
      <c r="I4568" s="6">
        <f>_xlfn.BETA.INV(RAND(),$E$6,$F$6,$B$6,$D$6)</f>
        <v/>
      </c>
      <c r="J4568" s="6">
        <f>_xlfn.BETA.INV(RAND(),$E$7,$F$7,$B$7,$D$7)</f>
        <v/>
      </c>
      <c r="K4568" s="6">
        <f>_xlfn.BETA.INV(RAND(),$E$8,$F$8,$B$8,$D$8)</f>
        <v/>
      </c>
      <c r="L4568" s="6">
        <f>H4568*(I4568-J4568)-K4568</f>
        <v/>
      </c>
    </row>
    <row r="4569">
      <c r="G4569" t="n">
        <v>4565</v>
      </c>
      <c r="H4569" s="6">
        <f>_xlfn.BETA.INV(RAND(),$E$5,$F$5,$B$5,$D$5)</f>
        <v/>
      </c>
      <c r="I4569" s="6">
        <f>_xlfn.BETA.INV(RAND(),$E$6,$F$6,$B$6,$D$6)</f>
        <v/>
      </c>
      <c r="J4569" s="6">
        <f>_xlfn.BETA.INV(RAND(),$E$7,$F$7,$B$7,$D$7)</f>
        <v/>
      </c>
      <c r="K4569" s="6">
        <f>_xlfn.BETA.INV(RAND(),$E$8,$F$8,$B$8,$D$8)</f>
        <v/>
      </c>
      <c r="L4569" s="6">
        <f>H4569*(I4569-J4569)-K4569</f>
        <v/>
      </c>
    </row>
    <row r="4570">
      <c r="G4570" t="n">
        <v>4566</v>
      </c>
      <c r="H4570" s="6">
        <f>_xlfn.BETA.INV(RAND(),$E$5,$F$5,$B$5,$D$5)</f>
        <v/>
      </c>
      <c r="I4570" s="6">
        <f>_xlfn.BETA.INV(RAND(),$E$6,$F$6,$B$6,$D$6)</f>
        <v/>
      </c>
      <c r="J4570" s="6">
        <f>_xlfn.BETA.INV(RAND(),$E$7,$F$7,$B$7,$D$7)</f>
        <v/>
      </c>
      <c r="K4570" s="6">
        <f>_xlfn.BETA.INV(RAND(),$E$8,$F$8,$B$8,$D$8)</f>
        <v/>
      </c>
      <c r="L4570" s="6">
        <f>H4570*(I4570-J4570)-K4570</f>
        <v/>
      </c>
    </row>
    <row r="4571">
      <c r="G4571" t="n">
        <v>4567</v>
      </c>
      <c r="H4571" s="6">
        <f>_xlfn.BETA.INV(RAND(),$E$5,$F$5,$B$5,$D$5)</f>
        <v/>
      </c>
      <c r="I4571" s="6">
        <f>_xlfn.BETA.INV(RAND(),$E$6,$F$6,$B$6,$D$6)</f>
        <v/>
      </c>
      <c r="J4571" s="6">
        <f>_xlfn.BETA.INV(RAND(),$E$7,$F$7,$B$7,$D$7)</f>
        <v/>
      </c>
      <c r="K4571" s="6">
        <f>_xlfn.BETA.INV(RAND(),$E$8,$F$8,$B$8,$D$8)</f>
        <v/>
      </c>
      <c r="L4571" s="6">
        <f>H4571*(I4571-J4571)-K4571</f>
        <v/>
      </c>
    </row>
    <row r="4572">
      <c r="G4572" t="n">
        <v>4568</v>
      </c>
      <c r="H4572" s="6">
        <f>_xlfn.BETA.INV(RAND(),$E$5,$F$5,$B$5,$D$5)</f>
        <v/>
      </c>
      <c r="I4572" s="6">
        <f>_xlfn.BETA.INV(RAND(),$E$6,$F$6,$B$6,$D$6)</f>
        <v/>
      </c>
      <c r="J4572" s="6">
        <f>_xlfn.BETA.INV(RAND(),$E$7,$F$7,$B$7,$D$7)</f>
        <v/>
      </c>
      <c r="K4572" s="6">
        <f>_xlfn.BETA.INV(RAND(),$E$8,$F$8,$B$8,$D$8)</f>
        <v/>
      </c>
      <c r="L4572" s="6">
        <f>H4572*(I4572-J4572)-K4572</f>
        <v/>
      </c>
    </row>
    <row r="4573">
      <c r="G4573" t="n">
        <v>4569</v>
      </c>
      <c r="H4573" s="6">
        <f>_xlfn.BETA.INV(RAND(),$E$5,$F$5,$B$5,$D$5)</f>
        <v/>
      </c>
      <c r="I4573" s="6">
        <f>_xlfn.BETA.INV(RAND(),$E$6,$F$6,$B$6,$D$6)</f>
        <v/>
      </c>
      <c r="J4573" s="6">
        <f>_xlfn.BETA.INV(RAND(),$E$7,$F$7,$B$7,$D$7)</f>
        <v/>
      </c>
      <c r="K4573" s="6">
        <f>_xlfn.BETA.INV(RAND(),$E$8,$F$8,$B$8,$D$8)</f>
        <v/>
      </c>
      <c r="L4573" s="6">
        <f>H4573*(I4573-J4573)-K4573</f>
        <v/>
      </c>
    </row>
    <row r="4574">
      <c r="G4574" t="n">
        <v>4570</v>
      </c>
      <c r="H4574" s="6">
        <f>_xlfn.BETA.INV(RAND(),$E$5,$F$5,$B$5,$D$5)</f>
        <v/>
      </c>
      <c r="I4574" s="6">
        <f>_xlfn.BETA.INV(RAND(),$E$6,$F$6,$B$6,$D$6)</f>
        <v/>
      </c>
      <c r="J4574" s="6">
        <f>_xlfn.BETA.INV(RAND(),$E$7,$F$7,$B$7,$D$7)</f>
        <v/>
      </c>
      <c r="K4574" s="6">
        <f>_xlfn.BETA.INV(RAND(),$E$8,$F$8,$B$8,$D$8)</f>
        <v/>
      </c>
      <c r="L4574" s="6">
        <f>H4574*(I4574-J4574)-K4574</f>
        <v/>
      </c>
    </row>
    <row r="4575">
      <c r="G4575" t="n">
        <v>4571</v>
      </c>
      <c r="H4575" s="6">
        <f>_xlfn.BETA.INV(RAND(),$E$5,$F$5,$B$5,$D$5)</f>
        <v/>
      </c>
      <c r="I4575" s="6">
        <f>_xlfn.BETA.INV(RAND(),$E$6,$F$6,$B$6,$D$6)</f>
        <v/>
      </c>
      <c r="J4575" s="6">
        <f>_xlfn.BETA.INV(RAND(),$E$7,$F$7,$B$7,$D$7)</f>
        <v/>
      </c>
      <c r="K4575" s="6">
        <f>_xlfn.BETA.INV(RAND(),$E$8,$F$8,$B$8,$D$8)</f>
        <v/>
      </c>
      <c r="L4575" s="6">
        <f>H4575*(I4575-J4575)-K4575</f>
        <v/>
      </c>
    </row>
    <row r="4576">
      <c r="G4576" t="n">
        <v>4572</v>
      </c>
      <c r="H4576" s="6">
        <f>_xlfn.BETA.INV(RAND(),$E$5,$F$5,$B$5,$D$5)</f>
        <v/>
      </c>
      <c r="I4576" s="6">
        <f>_xlfn.BETA.INV(RAND(),$E$6,$F$6,$B$6,$D$6)</f>
        <v/>
      </c>
      <c r="J4576" s="6">
        <f>_xlfn.BETA.INV(RAND(),$E$7,$F$7,$B$7,$D$7)</f>
        <v/>
      </c>
      <c r="K4576" s="6">
        <f>_xlfn.BETA.INV(RAND(),$E$8,$F$8,$B$8,$D$8)</f>
        <v/>
      </c>
      <c r="L4576" s="6">
        <f>H4576*(I4576-J4576)-K4576</f>
        <v/>
      </c>
    </row>
    <row r="4577">
      <c r="G4577" t="n">
        <v>4573</v>
      </c>
      <c r="H4577" s="6">
        <f>_xlfn.BETA.INV(RAND(),$E$5,$F$5,$B$5,$D$5)</f>
        <v/>
      </c>
      <c r="I4577" s="6">
        <f>_xlfn.BETA.INV(RAND(),$E$6,$F$6,$B$6,$D$6)</f>
        <v/>
      </c>
      <c r="J4577" s="6">
        <f>_xlfn.BETA.INV(RAND(),$E$7,$F$7,$B$7,$D$7)</f>
        <v/>
      </c>
      <c r="K4577" s="6">
        <f>_xlfn.BETA.INV(RAND(),$E$8,$F$8,$B$8,$D$8)</f>
        <v/>
      </c>
      <c r="L4577" s="6">
        <f>H4577*(I4577-J4577)-K4577</f>
        <v/>
      </c>
    </row>
    <row r="4578">
      <c r="G4578" t="n">
        <v>4574</v>
      </c>
      <c r="H4578" s="6">
        <f>_xlfn.BETA.INV(RAND(),$E$5,$F$5,$B$5,$D$5)</f>
        <v/>
      </c>
      <c r="I4578" s="6">
        <f>_xlfn.BETA.INV(RAND(),$E$6,$F$6,$B$6,$D$6)</f>
        <v/>
      </c>
      <c r="J4578" s="6">
        <f>_xlfn.BETA.INV(RAND(),$E$7,$F$7,$B$7,$D$7)</f>
        <v/>
      </c>
      <c r="K4578" s="6">
        <f>_xlfn.BETA.INV(RAND(),$E$8,$F$8,$B$8,$D$8)</f>
        <v/>
      </c>
      <c r="L4578" s="6">
        <f>H4578*(I4578-J4578)-K4578</f>
        <v/>
      </c>
    </row>
    <row r="4579">
      <c r="G4579" t="n">
        <v>4575</v>
      </c>
      <c r="H4579" s="6">
        <f>_xlfn.BETA.INV(RAND(),$E$5,$F$5,$B$5,$D$5)</f>
        <v/>
      </c>
      <c r="I4579" s="6">
        <f>_xlfn.BETA.INV(RAND(),$E$6,$F$6,$B$6,$D$6)</f>
        <v/>
      </c>
      <c r="J4579" s="6">
        <f>_xlfn.BETA.INV(RAND(),$E$7,$F$7,$B$7,$D$7)</f>
        <v/>
      </c>
      <c r="K4579" s="6">
        <f>_xlfn.BETA.INV(RAND(),$E$8,$F$8,$B$8,$D$8)</f>
        <v/>
      </c>
      <c r="L4579" s="6">
        <f>H4579*(I4579-J4579)-K4579</f>
        <v/>
      </c>
    </row>
    <row r="4580">
      <c r="G4580" t="n">
        <v>4576</v>
      </c>
      <c r="H4580" s="6">
        <f>_xlfn.BETA.INV(RAND(),$E$5,$F$5,$B$5,$D$5)</f>
        <v/>
      </c>
      <c r="I4580" s="6">
        <f>_xlfn.BETA.INV(RAND(),$E$6,$F$6,$B$6,$D$6)</f>
        <v/>
      </c>
      <c r="J4580" s="6">
        <f>_xlfn.BETA.INV(RAND(),$E$7,$F$7,$B$7,$D$7)</f>
        <v/>
      </c>
      <c r="K4580" s="6">
        <f>_xlfn.BETA.INV(RAND(),$E$8,$F$8,$B$8,$D$8)</f>
        <v/>
      </c>
      <c r="L4580" s="6">
        <f>H4580*(I4580-J4580)-K4580</f>
        <v/>
      </c>
    </row>
    <row r="4581">
      <c r="G4581" t="n">
        <v>4577</v>
      </c>
      <c r="H4581" s="6">
        <f>_xlfn.BETA.INV(RAND(),$E$5,$F$5,$B$5,$D$5)</f>
        <v/>
      </c>
      <c r="I4581" s="6">
        <f>_xlfn.BETA.INV(RAND(),$E$6,$F$6,$B$6,$D$6)</f>
        <v/>
      </c>
      <c r="J4581" s="6">
        <f>_xlfn.BETA.INV(RAND(),$E$7,$F$7,$B$7,$D$7)</f>
        <v/>
      </c>
      <c r="K4581" s="6">
        <f>_xlfn.BETA.INV(RAND(),$E$8,$F$8,$B$8,$D$8)</f>
        <v/>
      </c>
      <c r="L4581" s="6">
        <f>H4581*(I4581-J4581)-K4581</f>
        <v/>
      </c>
    </row>
    <row r="4582">
      <c r="G4582" t="n">
        <v>4578</v>
      </c>
      <c r="H4582" s="6">
        <f>_xlfn.BETA.INV(RAND(),$E$5,$F$5,$B$5,$D$5)</f>
        <v/>
      </c>
      <c r="I4582" s="6">
        <f>_xlfn.BETA.INV(RAND(),$E$6,$F$6,$B$6,$D$6)</f>
        <v/>
      </c>
      <c r="J4582" s="6">
        <f>_xlfn.BETA.INV(RAND(),$E$7,$F$7,$B$7,$D$7)</f>
        <v/>
      </c>
      <c r="K4582" s="6">
        <f>_xlfn.BETA.INV(RAND(),$E$8,$F$8,$B$8,$D$8)</f>
        <v/>
      </c>
      <c r="L4582" s="6">
        <f>H4582*(I4582-J4582)-K4582</f>
        <v/>
      </c>
    </row>
    <row r="4583">
      <c r="G4583" t="n">
        <v>4579</v>
      </c>
      <c r="H4583" s="6">
        <f>_xlfn.BETA.INV(RAND(),$E$5,$F$5,$B$5,$D$5)</f>
        <v/>
      </c>
      <c r="I4583" s="6">
        <f>_xlfn.BETA.INV(RAND(),$E$6,$F$6,$B$6,$D$6)</f>
        <v/>
      </c>
      <c r="J4583" s="6">
        <f>_xlfn.BETA.INV(RAND(),$E$7,$F$7,$B$7,$D$7)</f>
        <v/>
      </c>
      <c r="K4583" s="6">
        <f>_xlfn.BETA.INV(RAND(),$E$8,$F$8,$B$8,$D$8)</f>
        <v/>
      </c>
      <c r="L4583" s="6">
        <f>H4583*(I4583-J4583)-K4583</f>
        <v/>
      </c>
    </row>
    <row r="4584">
      <c r="G4584" t="n">
        <v>4580</v>
      </c>
      <c r="H4584" s="6">
        <f>_xlfn.BETA.INV(RAND(),$E$5,$F$5,$B$5,$D$5)</f>
        <v/>
      </c>
      <c r="I4584" s="6">
        <f>_xlfn.BETA.INV(RAND(),$E$6,$F$6,$B$6,$D$6)</f>
        <v/>
      </c>
      <c r="J4584" s="6">
        <f>_xlfn.BETA.INV(RAND(),$E$7,$F$7,$B$7,$D$7)</f>
        <v/>
      </c>
      <c r="K4584" s="6">
        <f>_xlfn.BETA.INV(RAND(),$E$8,$F$8,$B$8,$D$8)</f>
        <v/>
      </c>
      <c r="L4584" s="6">
        <f>H4584*(I4584-J4584)-K4584</f>
        <v/>
      </c>
    </row>
    <row r="4585">
      <c r="G4585" t="n">
        <v>4581</v>
      </c>
      <c r="H4585" s="6">
        <f>_xlfn.BETA.INV(RAND(),$E$5,$F$5,$B$5,$D$5)</f>
        <v/>
      </c>
      <c r="I4585" s="6">
        <f>_xlfn.BETA.INV(RAND(),$E$6,$F$6,$B$6,$D$6)</f>
        <v/>
      </c>
      <c r="J4585" s="6">
        <f>_xlfn.BETA.INV(RAND(),$E$7,$F$7,$B$7,$D$7)</f>
        <v/>
      </c>
      <c r="K4585" s="6">
        <f>_xlfn.BETA.INV(RAND(),$E$8,$F$8,$B$8,$D$8)</f>
        <v/>
      </c>
      <c r="L4585" s="6">
        <f>H4585*(I4585-J4585)-K4585</f>
        <v/>
      </c>
    </row>
    <row r="4586">
      <c r="G4586" t="n">
        <v>4582</v>
      </c>
      <c r="H4586" s="6">
        <f>_xlfn.BETA.INV(RAND(),$E$5,$F$5,$B$5,$D$5)</f>
        <v/>
      </c>
      <c r="I4586" s="6">
        <f>_xlfn.BETA.INV(RAND(),$E$6,$F$6,$B$6,$D$6)</f>
        <v/>
      </c>
      <c r="J4586" s="6">
        <f>_xlfn.BETA.INV(RAND(),$E$7,$F$7,$B$7,$D$7)</f>
        <v/>
      </c>
      <c r="K4586" s="6">
        <f>_xlfn.BETA.INV(RAND(),$E$8,$F$8,$B$8,$D$8)</f>
        <v/>
      </c>
      <c r="L4586" s="6">
        <f>H4586*(I4586-J4586)-K4586</f>
        <v/>
      </c>
    </row>
    <row r="4587">
      <c r="G4587" t="n">
        <v>4583</v>
      </c>
      <c r="H4587" s="6">
        <f>_xlfn.BETA.INV(RAND(),$E$5,$F$5,$B$5,$D$5)</f>
        <v/>
      </c>
      <c r="I4587" s="6">
        <f>_xlfn.BETA.INV(RAND(),$E$6,$F$6,$B$6,$D$6)</f>
        <v/>
      </c>
      <c r="J4587" s="6">
        <f>_xlfn.BETA.INV(RAND(),$E$7,$F$7,$B$7,$D$7)</f>
        <v/>
      </c>
      <c r="K4587" s="6">
        <f>_xlfn.BETA.INV(RAND(),$E$8,$F$8,$B$8,$D$8)</f>
        <v/>
      </c>
      <c r="L4587" s="6">
        <f>H4587*(I4587-J4587)-K4587</f>
        <v/>
      </c>
    </row>
    <row r="4588">
      <c r="G4588" t="n">
        <v>4584</v>
      </c>
      <c r="H4588" s="6">
        <f>_xlfn.BETA.INV(RAND(),$E$5,$F$5,$B$5,$D$5)</f>
        <v/>
      </c>
      <c r="I4588" s="6">
        <f>_xlfn.BETA.INV(RAND(),$E$6,$F$6,$B$6,$D$6)</f>
        <v/>
      </c>
      <c r="J4588" s="6">
        <f>_xlfn.BETA.INV(RAND(),$E$7,$F$7,$B$7,$D$7)</f>
        <v/>
      </c>
      <c r="K4588" s="6">
        <f>_xlfn.BETA.INV(RAND(),$E$8,$F$8,$B$8,$D$8)</f>
        <v/>
      </c>
      <c r="L4588" s="6">
        <f>H4588*(I4588-J4588)-K4588</f>
        <v/>
      </c>
    </row>
    <row r="4589">
      <c r="G4589" t="n">
        <v>4585</v>
      </c>
      <c r="H4589" s="6">
        <f>_xlfn.BETA.INV(RAND(),$E$5,$F$5,$B$5,$D$5)</f>
        <v/>
      </c>
      <c r="I4589" s="6">
        <f>_xlfn.BETA.INV(RAND(),$E$6,$F$6,$B$6,$D$6)</f>
        <v/>
      </c>
      <c r="J4589" s="6">
        <f>_xlfn.BETA.INV(RAND(),$E$7,$F$7,$B$7,$D$7)</f>
        <v/>
      </c>
      <c r="K4589" s="6">
        <f>_xlfn.BETA.INV(RAND(),$E$8,$F$8,$B$8,$D$8)</f>
        <v/>
      </c>
      <c r="L4589" s="6">
        <f>H4589*(I4589-J4589)-K4589</f>
        <v/>
      </c>
    </row>
    <row r="4590">
      <c r="G4590" t="n">
        <v>4586</v>
      </c>
      <c r="H4590" s="6">
        <f>_xlfn.BETA.INV(RAND(),$E$5,$F$5,$B$5,$D$5)</f>
        <v/>
      </c>
      <c r="I4590" s="6">
        <f>_xlfn.BETA.INV(RAND(),$E$6,$F$6,$B$6,$D$6)</f>
        <v/>
      </c>
      <c r="J4590" s="6">
        <f>_xlfn.BETA.INV(RAND(),$E$7,$F$7,$B$7,$D$7)</f>
        <v/>
      </c>
      <c r="K4590" s="6">
        <f>_xlfn.BETA.INV(RAND(),$E$8,$F$8,$B$8,$D$8)</f>
        <v/>
      </c>
      <c r="L4590" s="6">
        <f>H4590*(I4590-J4590)-K4590</f>
        <v/>
      </c>
    </row>
    <row r="4591">
      <c r="G4591" t="n">
        <v>4587</v>
      </c>
      <c r="H4591" s="6">
        <f>_xlfn.BETA.INV(RAND(),$E$5,$F$5,$B$5,$D$5)</f>
        <v/>
      </c>
      <c r="I4591" s="6">
        <f>_xlfn.BETA.INV(RAND(),$E$6,$F$6,$B$6,$D$6)</f>
        <v/>
      </c>
      <c r="J4591" s="6">
        <f>_xlfn.BETA.INV(RAND(),$E$7,$F$7,$B$7,$D$7)</f>
        <v/>
      </c>
      <c r="K4591" s="6">
        <f>_xlfn.BETA.INV(RAND(),$E$8,$F$8,$B$8,$D$8)</f>
        <v/>
      </c>
      <c r="L4591" s="6">
        <f>H4591*(I4591-J4591)-K4591</f>
        <v/>
      </c>
    </row>
    <row r="4592">
      <c r="G4592" t="n">
        <v>4588</v>
      </c>
      <c r="H4592" s="6">
        <f>_xlfn.BETA.INV(RAND(),$E$5,$F$5,$B$5,$D$5)</f>
        <v/>
      </c>
      <c r="I4592" s="6">
        <f>_xlfn.BETA.INV(RAND(),$E$6,$F$6,$B$6,$D$6)</f>
        <v/>
      </c>
      <c r="J4592" s="6">
        <f>_xlfn.BETA.INV(RAND(),$E$7,$F$7,$B$7,$D$7)</f>
        <v/>
      </c>
      <c r="K4592" s="6">
        <f>_xlfn.BETA.INV(RAND(),$E$8,$F$8,$B$8,$D$8)</f>
        <v/>
      </c>
      <c r="L4592" s="6">
        <f>H4592*(I4592-J4592)-K4592</f>
        <v/>
      </c>
    </row>
    <row r="4593">
      <c r="G4593" t="n">
        <v>4589</v>
      </c>
      <c r="H4593" s="6">
        <f>_xlfn.BETA.INV(RAND(),$E$5,$F$5,$B$5,$D$5)</f>
        <v/>
      </c>
      <c r="I4593" s="6">
        <f>_xlfn.BETA.INV(RAND(),$E$6,$F$6,$B$6,$D$6)</f>
        <v/>
      </c>
      <c r="J4593" s="6">
        <f>_xlfn.BETA.INV(RAND(),$E$7,$F$7,$B$7,$D$7)</f>
        <v/>
      </c>
      <c r="K4593" s="6">
        <f>_xlfn.BETA.INV(RAND(),$E$8,$F$8,$B$8,$D$8)</f>
        <v/>
      </c>
      <c r="L4593" s="6">
        <f>H4593*(I4593-J4593)-K4593</f>
        <v/>
      </c>
    </row>
    <row r="4594">
      <c r="G4594" t="n">
        <v>4590</v>
      </c>
      <c r="H4594" s="6">
        <f>_xlfn.BETA.INV(RAND(),$E$5,$F$5,$B$5,$D$5)</f>
        <v/>
      </c>
      <c r="I4594" s="6">
        <f>_xlfn.BETA.INV(RAND(),$E$6,$F$6,$B$6,$D$6)</f>
        <v/>
      </c>
      <c r="J4594" s="6">
        <f>_xlfn.BETA.INV(RAND(),$E$7,$F$7,$B$7,$D$7)</f>
        <v/>
      </c>
      <c r="K4594" s="6">
        <f>_xlfn.BETA.INV(RAND(),$E$8,$F$8,$B$8,$D$8)</f>
        <v/>
      </c>
      <c r="L4594" s="6">
        <f>H4594*(I4594-J4594)-K4594</f>
        <v/>
      </c>
    </row>
    <row r="4595">
      <c r="G4595" t="n">
        <v>4591</v>
      </c>
      <c r="H4595" s="6">
        <f>_xlfn.BETA.INV(RAND(),$E$5,$F$5,$B$5,$D$5)</f>
        <v/>
      </c>
      <c r="I4595" s="6">
        <f>_xlfn.BETA.INV(RAND(),$E$6,$F$6,$B$6,$D$6)</f>
        <v/>
      </c>
      <c r="J4595" s="6">
        <f>_xlfn.BETA.INV(RAND(),$E$7,$F$7,$B$7,$D$7)</f>
        <v/>
      </c>
      <c r="K4595" s="6">
        <f>_xlfn.BETA.INV(RAND(),$E$8,$F$8,$B$8,$D$8)</f>
        <v/>
      </c>
      <c r="L4595" s="6">
        <f>H4595*(I4595-J4595)-K4595</f>
        <v/>
      </c>
    </row>
    <row r="4596">
      <c r="G4596" t="n">
        <v>4592</v>
      </c>
      <c r="H4596" s="6">
        <f>_xlfn.BETA.INV(RAND(),$E$5,$F$5,$B$5,$D$5)</f>
        <v/>
      </c>
      <c r="I4596" s="6">
        <f>_xlfn.BETA.INV(RAND(),$E$6,$F$6,$B$6,$D$6)</f>
        <v/>
      </c>
      <c r="J4596" s="6">
        <f>_xlfn.BETA.INV(RAND(),$E$7,$F$7,$B$7,$D$7)</f>
        <v/>
      </c>
      <c r="K4596" s="6">
        <f>_xlfn.BETA.INV(RAND(),$E$8,$F$8,$B$8,$D$8)</f>
        <v/>
      </c>
      <c r="L4596" s="6">
        <f>H4596*(I4596-J4596)-K4596</f>
        <v/>
      </c>
    </row>
    <row r="4597">
      <c r="G4597" t="n">
        <v>4593</v>
      </c>
      <c r="H4597" s="6">
        <f>_xlfn.BETA.INV(RAND(),$E$5,$F$5,$B$5,$D$5)</f>
        <v/>
      </c>
      <c r="I4597" s="6">
        <f>_xlfn.BETA.INV(RAND(),$E$6,$F$6,$B$6,$D$6)</f>
        <v/>
      </c>
      <c r="J4597" s="6">
        <f>_xlfn.BETA.INV(RAND(),$E$7,$F$7,$B$7,$D$7)</f>
        <v/>
      </c>
      <c r="K4597" s="6">
        <f>_xlfn.BETA.INV(RAND(),$E$8,$F$8,$B$8,$D$8)</f>
        <v/>
      </c>
      <c r="L4597" s="6">
        <f>H4597*(I4597-J4597)-K4597</f>
        <v/>
      </c>
    </row>
    <row r="4598">
      <c r="G4598" t="n">
        <v>4594</v>
      </c>
      <c r="H4598" s="6">
        <f>_xlfn.BETA.INV(RAND(),$E$5,$F$5,$B$5,$D$5)</f>
        <v/>
      </c>
      <c r="I4598" s="6">
        <f>_xlfn.BETA.INV(RAND(),$E$6,$F$6,$B$6,$D$6)</f>
        <v/>
      </c>
      <c r="J4598" s="6">
        <f>_xlfn.BETA.INV(RAND(),$E$7,$F$7,$B$7,$D$7)</f>
        <v/>
      </c>
      <c r="K4598" s="6">
        <f>_xlfn.BETA.INV(RAND(),$E$8,$F$8,$B$8,$D$8)</f>
        <v/>
      </c>
      <c r="L4598" s="6">
        <f>H4598*(I4598-J4598)-K4598</f>
        <v/>
      </c>
    </row>
    <row r="4599">
      <c r="G4599" t="n">
        <v>4595</v>
      </c>
      <c r="H4599" s="6">
        <f>_xlfn.BETA.INV(RAND(),$E$5,$F$5,$B$5,$D$5)</f>
        <v/>
      </c>
      <c r="I4599" s="6">
        <f>_xlfn.BETA.INV(RAND(),$E$6,$F$6,$B$6,$D$6)</f>
        <v/>
      </c>
      <c r="J4599" s="6">
        <f>_xlfn.BETA.INV(RAND(),$E$7,$F$7,$B$7,$D$7)</f>
        <v/>
      </c>
      <c r="K4599" s="6">
        <f>_xlfn.BETA.INV(RAND(),$E$8,$F$8,$B$8,$D$8)</f>
        <v/>
      </c>
      <c r="L4599" s="6">
        <f>H4599*(I4599-J4599)-K4599</f>
        <v/>
      </c>
    </row>
    <row r="4600">
      <c r="G4600" t="n">
        <v>4596</v>
      </c>
      <c r="H4600" s="6">
        <f>_xlfn.BETA.INV(RAND(),$E$5,$F$5,$B$5,$D$5)</f>
        <v/>
      </c>
      <c r="I4600" s="6">
        <f>_xlfn.BETA.INV(RAND(),$E$6,$F$6,$B$6,$D$6)</f>
        <v/>
      </c>
      <c r="J4600" s="6">
        <f>_xlfn.BETA.INV(RAND(),$E$7,$F$7,$B$7,$D$7)</f>
        <v/>
      </c>
      <c r="K4600" s="6">
        <f>_xlfn.BETA.INV(RAND(),$E$8,$F$8,$B$8,$D$8)</f>
        <v/>
      </c>
      <c r="L4600" s="6">
        <f>H4600*(I4600-J4600)-K4600</f>
        <v/>
      </c>
    </row>
    <row r="4601">
      <c r="G4601" t="n">
        <v>4597</v>
      </c>
      <c r="H4601" s="6">
        <f>_xlfn.BETA.INV(RAND(),$E$5,$F$5,$B$5,$D$5)</f>
        <v/>
      </c>
      <c r="I4601" s="6">
        <f>_xlfn.BETA.INV(RAND(),$E$6,$F$6,$B$6,$D$6)</f>
        <v/>
      </c>
      <c r="J4601" s="6">
        <f>_xlfn.BETA.INV(RAND(),$E$7,$F$7,$B$7,$D$7)</f>
        <v/>
      </c>
      <c r="K4601" s="6">
        <f>_xlfn.BETA.INV(RAND(),$E$8,$F$8,$B$8,$D$8)</f>
        <v/>
      </c>
      <c r="L4601" s="6">
        <f>H4601*(I4601-J4601)-K4601</f>
        <v/>
      </c>
    </row>
    <row r="4602">
      <c r="G4602" t="n">
        <v>4598</v>
      </c>
      <c r="H4602" s="6">
        <f>_xlfn.BETA.INV(RAND(),$E$5,$F$5,$B$5,$D$5)</f>
        <v/>
      </c>
      <c r="I4602" s="6">
        <f>_xlfn.BETA.INV(RAND(),$E$6,$F$6,$B$6,$D$6)</f>
        <v/>
      </c>
      <c r="J4602" s="6">
        <f>_xlfn.BETA.INV(RAND(),$E$7,$F$7,$B$7,$D$7)</f>
        <v/>
      </c>
      <c r="K4602" s="6">
        <f>_xlfn.BETA.INV(RAND(),$E$8,$F$8,$B$8,$D$8)</f>
        <v/>
      </c>
      <c r="L4602" s="6">
        <f>H4602*(I4602-J4602)-K4602</f>
        <v/>
      </c>
    </row>
    <row r="4603">
      <c r="G4603" t="n">
        <v>4599</v>
      </c>
      <c r="H4603" s="6">
        <f>_xlfn.BETA.INV(RAND(),$E$5,$F$5,$B$5,$D$5)</f>
        <v/>
      </c>
      <c r="I4603" s="6">
        <f>_xlfn.BETA.INV(RAND(),$E$6,$F$6,$B$6,$D$6)</f>
        <v/>
      </c>
      <c r="J4603" s="6">
        <f>_xlfn.BETA.INV(RAND(),$E$7,$F$7,$B$7,$D$7)</f>
        <v/>
      </c>
      <c r="K4603" s="6">
        <f>_xlfn.BETA.INV(RAND(),$E$8,$F$8,$B$8,$D$8)</f>
        <v/>
      </c>
      <c r="L4603" s="6">
        <f>H4603*(I4603-J4603)-K4603</f>
        <v/>
      </c>
    </row>
    <row r="4604">
      <c r="G4604" t="n">
        <v>4600</v>
      </c>
      <c r="H4604" s="6">
        <f>_xlfn.BETA.INV(RAND(),$E$5,$F$5,$B$5,$D$5)</f>
        <v/>
      </c>
      <c r="I4604" s="6">
        <f>_xlfn.BETA.INV(RAND(),$E$6,$F$6,$B$6,$D$6)</f>
        <v/>
      </c>
      <c r="J4604" s="6">
        <f>_xlfn.BETA.INV(RAND(),$E$7,$F$7,$B$7,$D$7)</f>
        <v/>
      </c>
      <c r="K4604" s="6">
        <f>_xlfn.BETA.INV(RAND(),$E$8,$F$8,$B$8,$D$8)</f>
        <v/>
      </c>
      <c r="L4604" s="6">
        <f>H4604*(I4604-J4604)-K4604</f>
        <v/>
      </c>
    </row>
    <row r="4605">
      <c r="G4605" t="n">
        <v>4601</v>
      </c>
      <c r="H4605" s="6">
        <f>_xlfn.BETA.INV(RAND(),$E$5,$F$5,$B$5,$D$5)</f>
        <v/>
      </c>
      <c r="I4605" s="6">
        <f>_xlfn.BETA.INV(RAND(),$E$6,$F$6,$B$6,$D$6)</f>
        <v/>
      </c>
      <c r="J4605" s="6">
        <f>_xlfn.BETA.INV(RAND(),$E$7,$F$7,$B$7,$D$7)</f>
        <v/>
      </c>
      <c r="K4605" s="6">
        <f>_xlfn.BETA.INV(RAND(),$E$8,$F$8,$B$8,$D$8)</f>
        <v/>
      </c>
      <c r="L4605" s="6">
        <f>H4605*(I4605-J4605)-K4605</f>
        <v/>
      </c>
    </row>
    <row r="4606">
      <c r="G4606" t="n">
        <v>4602</v>
      </c>
      <c r="H4606" s="6">
        <f>_xlfn.BETA.INV(RAND(),$E$5,$F$5,$B$5,$D$5)</f>
        <v/>
      </c>
      <c r="I4606" s="6">
        <f>_xlfn.BETA.INV(RAND(),$E$6,$F$6,$B$6,$D$6)</f>
        <v/>
      </c>
      <c r="J4606" s="6">
        <f>_xlfn.BETA.INV(RAND(),$E$7,$F$7,$B$7,$D$7)</f>
        <v/>
      </c>
      <c r="K4606" s="6">
        <f>_xlfn.BETA.INV(RAND(),$E$8,$F$8,$B$8,$D$8)</f>
        <v/>
      </c>
      <c r="L4606" s="6">
        <f>H4606*(I4606-J4606)-K4606</f>
        <v/>
      </c>
    </row>
    <row r="4607">
      <c r="G4607" t="n">
        <v>4603</v>
      </c>
      <c r="H4607" s="6">
        <f>_xlfn.BETA.INV(RAND(),$E$5,$F$5,$B$5,$D$5)</f>
        <v/>
      </c>
      <c r="I4607" s="6">
        <f>_xlfn.BETA.INV(RAND(),$E$6,$F$6,$B$6,$D$6)</f>
        <v/>
      </c>
      <c r="J4607" s="6">
        <f>_xlfn.BETA.INV(RAND(),$E$7,$F$7,$B$7,$D$7)</f>
        <v/>
      </c>
      <c r="K4607" s="6">
        <f>_xlfn.BETA.INV(RAND(),$E$8,$F$8,$B$8,$D$8)</f>
        <v/>
      </c>
      <c r="L4607" s="6">
        <f>H4607*(I4607-J4607)-K4607</f>
        <v/>
      </c>
    </row>
    <row r="4608">
      <c r="G4608" t="n">
        <v>4604</v>
      </c>
      <c r="H4608" s="6">
        <f>_xlfn.BETA.INV(RAND(),$E$5,$F$5,$B$5,$D$5)</f>
        <v/>
      </c>
      <c r="I4608" s="6">
        <f>_xlfn.BETA.INV(RAND(),$E$6,$F$6,$B$6,$D$6)</f>
        <v/>
      </c>
      <c r="J4608" s="6">
        <f>_xlfn.BETA.INV(RAND(),$E$7,$F$7,$B$7,$D$7)</f>
        <v/>
      </c>
      <c r="K4608" s="6">
        <f>_xlfn.BETA.INV(RAND(),$E$8,$F$8,$B$8,$D$8)</f>
        <v/>
      </c>
      <c r="L4608" s="6">
        <f>H4608*(I4608-J4608)-K4608</f>
        <v/>
      </c>
    </row>
    <row r="4609">
      <c r="G4609" t="n">
        <v>4605</v>
      </c>
      <c r="H4609" s="6">
        <f>_xlfn.BETA.INV(RAND(),$E$5,$F$5,$B$5,$D$5)</f>
        <v/>
      </c>
      <c r="I4609" s="6">
        <f>_xlfn.BETA.INV(RAND(),$E$6,$F$6,$B$6,$D$6)</f>
        <v/>
      </c>
      <c r="J4609" s="6">
        <f>_xlfn.BETA.INV(RAND(),$E$7,$F$7,$B$7,$D$7)</f>
        <v/>
      </c>
      <c r="K4609" s="6">
        <f>_xlfn.BETA.INV(RAND(),$E$8,$F$8,$B$8,$D$8)</f>
        <v/>
      </c>
      <c r="L4609" s="6">
        <f>H4609*(I4609-J4609)-K4609</f>
        <v/>
      </c>
    </row>
    <row r="4610">
      <c r="G4610" t="n">
        <v>4606</v>
      </c>
      <c r="H4610" s="6">
        <f>_xlfn.BETA.INV(RAND(),$E$5,$F$5,$B$5,$D$5)</f>
        <v/>
      </c>
      <c r="I4610" s="6">
        <f>_xlfn.BETA.INV(RAND(),$E$6,$F$6,$B$6,$D$6)</f>
        <v/>
      </c>
      <c r="J4610" s="6">
        <f>_xlfn.BETA.INV(RAND(),$E$7,$F$7,$B$7,$D$7)</f>
        <v/>
      </c>
      <c r="K4610" s="6">
        <f>_xlfn.BETA.INV(RAND(),$E$8,$F$8,$B$8,$D$8)</f>
        <v/>
      </c>
      <c r="L4610" s="6">
        <f>H4610*(I4610-J4610)-K4610</f>
        <v/>
      </c>
    </row>
    <row r="4611">
      <c r="G4611" t="n">
        <v>4607</v>
      </c>
      <c r="H4611" s="6">
        <f>_xlfn.BETA.INV(RAND(),$E$5,$F$5,$B$5,$D$5)</f>
        <v/>
      </c>
      <c r="I4611" s="6">
        <f>_xlfn.BETA.INV(RAND(),$E$6,$F$6,$B$6,$D$6)</f>
        <v/>
      </c>
      <c r="J4611" s="6">
        <f>_xlfn.BETA.INV(RAND(),$E$7,$F$7,$B$7,$D$7)</f>
        <v/>
      </c>
      <c r="K4611" s="6">
        <f>_xlfn.BETA.INV(RAND(),$E$8,$F$8,$B$8,$D$8)</f>
        <v/>
      </c>
      <c r="L4611" s="6">
        <f>H4611*(I4611-J4611)-K4611</f>
        <v/>
      </c>
    </row>
    <row r="4612">
      <c r="G4612" t="n">
        <v>4608</v>
      </c>
      <c r="H4612" s="6">
        <f>_xlfn.BETA.INV(RAND(),$E$5,$F$5,$B$5,$D$5)</f>
        <v/>
      </c>
      <c r="I4612" s="6">
        <f>_xlfn.BETA.INV(RAND(),$E$6,$F$6,$B$6,$D$6)</f>
        <v/>
      </c>
      <c r="J4612" s="6">
        <f>_xlfn.BETA.INV(RAND(),$E$7,$F$7,$B$7,$D$7)</f>
        <v/>
      </c>
      <c r="K4612" s="6">
        <f>_xlfn.BETA.INV(RAND(),$E$8,$F$8,$B$8,$D$8)</f>
        <v/>
      </c>
      <c r="L4612" s="6">
        <f>H4612*(I4612-J4612)-K4612</f>
        <v/>
      </c>
    </row>
    <row r="4613">
      <c r="G4613" t="n">
        <v>4609</v>
      </c>
      <c r="H4613" s="6">
        <f>_xlfn.BETA.INV(RAND(),$E$5,$F$5,$B$5,$D$5)</f>
        <v/>
      </c>
      <c r="I4613" s="6">
        <f>_xlfn.BETA.INV(RAND(),$E$6,$F$6,$B$6,$D$6)</f>
        <v/>
      </c>
      <c r="J4613" s="6">
        <f>_xlfn.BETA.INV(RAND(),$E$7,$F$7,$B$7,$D$7)</f>
        <v/>
      </c>
      <c r="K4613" s="6">
        <f>_xlfn.BETA.INV(RAND(),$E$8,$F$8,$B$8,$D$8)</f>
        <v/>
      </c>
      <c r="L4613" s="6">
        <f>H4613*(I4613-J4613)-K4613</f>
        <v/>
      </c>
    </row>
    <row r="4614">
      <c r="G4614" t="n">
        <v>4610</v>
      </c>
      <c r="H4614" s="6">
        <f>_xlfn.BETA.INV(RAND(),$E$5,$F$5,$B$5,$D$5)</f>
        <v/>
      </c>
      <c r="I4614" s="6">
        <f>_xlfn.BETA.INV(RAND(),$E$6,$F$6,$B$6,$D$6)</f>
        <v/>
      </c>
      <c r="J4614" s="6">
        <f>_xlfn.BETA.INV(RAND(),$E$7,$F$7,$B$7,$D$7)</f>
        <v/>
      </c>
      <c r="K4614" s="6">
        <f>_xlfn.BETA.INV(RAND(),$E$8,$F$8,$B$8,$D$8)</f>
        <v/>
      </c>
      <c r="L4614" s="6">
        <f>H4614*(I4614-J4614)-K4614</f>
        <v/>
      </c>
    </row>
    <row r="4615">
      <c r="G4615" t="n">
        <v>4611</v>
      </c>
      <c r="H4615" s="6">
        <f>_xlfn.BETA.INV(RAND(),$E$5,$F$5,$B$5,$D$5)</f>
        <v/>
      </c>
      <c r="I4615" s="6">
        <f>_xlfn.BETA.INV(RAND(),$E$6,$F$6,$B$6,$D$6)</f>
        <v/>
      </c>
      <c r="J4615" s="6">
        <f>_xlfn.BETA.INV(RAND(),$E$7,$F$7,$B$7,$D$7)</f>
        <v/>
      </c>
      <c r="K4615" s="6">
        <f>_xlfn.BETA.INV(RAND(),$E$8,$F$8,$B$8,$D$8)</f>
        <v/>
      </c>
      <c r="L4615" s="6">
        <f>H4615*(I4615-J4615)-K4615</f>
        <v/>
      </c>
    </row>
    <row r="4616">
      <c r="G4616" t="n">
        <v>4612</v>
      </c>
      <c r="H4616" s="6">
        <f>_xlfn.BETA.INV(RAND(),$E$5,$F$5,$B$5,$D$5)</f>
        <v/>
      </c>
      <c r="I4616" s="6">
        <f>_xlfn.BETA.INV(RAND(),$E$6,$F$6,$B$6,$D$6)</f>
        <v/>
      </c>
      <c r="J4616" s="6">
        <f>_xlfn.BETA.INV(RAND(),$E$7,$F$7,$B$7,$D$7)</f>
        <v/>
      </c>
      <c r="K4616" s="6">
        <f>_xlfn.BETA.INV(RAND(),$E$8,$F$8,$B$8,$D$8)</f>
        <v/>
      </c>
      <c r="L4616" s="6">
        <f>H4616*(I4616-J4616)-K4616</f>
        <v/>
      </c>
    </row>
    <row r="4617">
      <c r="G4617" t="n">
        <v>4613</v>
      </c>
      <c r="H4617" s="6">
        <f>_xlfn.BETA.INV(RAND(),$E$5,$F$5,$B$5,$D$5)</f>
        <v/>
      </c>
      <c r="I4617" s="6">
        <f>_xlfn.BETA.INV(RAND(),$E$6,$F$6,$B$6,$D$6)</f>
        <v/>
      </c>
      <c r="J4617" s="6">
        <f>_xlfn.BETA.INV(RAND(),$E$7,$F$7,$B$7,$D$7)</f>
        <v/>
      </c>
      <c r="K4617" s="6">
        <f>_xlfn.BETA.INV(RAND(),$E$8,$F$8,$B$8,$D$8)</f>
        <v/>
      </c>
      <c r="L4617" s="6">
        <f>H4617*(I4617-J4617)-K4617</f>
        <v/>
      </c>
    </row>
    <row r="4618">
      <c r="G4618" t="n">
        <v>4614</v>
      </c>
      <c r="H4618" s="6">
        <f>_xlfn.BETA.INV(RAND(),$E$5,$F$5,$B$5,$D$5)</f>
        <v/>
      </c>
      <c r="I4618" s="6">
        <f>_xlfn.BETA.INV(RAND(),$E$6,$F$6,$B$6,$D$6)</f>
        <v/>
      </c>
      <c r="J4618" s="6">
        <f>_xlfn.BETA.INV(RAND(),$E$7,$F$7,$B$7,$D$7)</f>
        <v/>
      </c>
      <c r="K4618" s="6">
        <f>_xlfn.BETA.INV(RAND(),$E$8,$F$8,$B$8,$D$8)</f>
        <v/>
      </c>
      <c r="L4618" s="6">
        <f>H4618*(I4618-J4618)-K4618</f>
        <v/>
      </c>
    </row>
    <row r="4619">
      <c r="G4619" t="n">
        <v>4615</v>
      </c>
      <c r="H4619" s="6">
        <f>_xlfn.BETA.INV(RAND(),$E$5,$F$5,$B$5,$D$5)</f>
        <v/>
      </c>
      <c r="I4619" s="6">
        <f>_xlfn.BETA.INV(RAND(),$E$6,$F$6,$B$6,$D$6)</f>
        <v/>
      </c>
      <c r="J4619" s="6">
        <f>_xlfn.BETA.INV(RAND(),$E$7,$F$7,$B$7,$D$7)</f>
        <v/>
      </c>
      <c r="K4619" s="6">
        <f>_xlfn.BETA.INV(RAND(),$E$8,$F$8,$B$8,$D$8)</f>
        <v/>
      </c>
      <c r="L4619" s="6">
        <f>H4619*(I4619-J4619)-K4619</f>
        <v/>
      </c>
    </row>
    <row r="4620">
      <c r="G4620" t="n">
        <v>4616</v>
      </c>
      <c r="H4620" s="6">
        <f>_xlfn.BETA.INV(RAND(),$E$5,$F$5,$B$5,$D$5)</f>
        <v/>
      </c>
      <c r="I4620" s="6">
        <f>_xlfn.BETA.INV(RAND(),$E$6,$F$6,$B$6,$D$6)</f>
        <v/>
      </c>
      <c r="J4620" s="6">
        <f>_xlfn.BETA.INV(RAND(),$E$7,$F$7,$B$7,$D$7)</f>
        <v/>
      </c>
      <c r="K4620" s="6">
        <f>_xlfn.BETA.INV(RAND(),$E$8,$F$8,$B$8,$D$8)</f>
        <v/>
      </c>
      <c r="L4620" s="6">
        <f>H4620*(I4620-J4620)-K4620</f>
        <v/>
      </c>
    </row>
    <row r="4621">
      <c r="G4621" t="n">
        <v>4617</v>
      </c>
      <c r="H4621" s="6">
        <f>_xlfn.BETA.INV(RAND(),$E$5,$F$5,$B$5,$D$5)</f>
        <v/>
      </c>
      <c r="I4621" s="6">
        <f>_xlfn.BETA.INV(RAND(),$E$6,$F$6,$B$6,$D$6)</f>
        <v/>
      </c>
      <c r="J4621" s="6">
        <f>_xlfn.BETA.INV(RAND(),$E$7,$F$7,$B$7,$D$7)</f>
        <v/>
      </c>
      <c r="K4621" s="6">
        <f>_xlfn.BETA.INV(RAND(),$E$8,$F$8,$B$8,$D$8)</f>
        <v/>
      </c>
      <c r="L4621" s="6">
        <f>H4621*(I4621-J4621)-K4621</f>
        <v/>
      </c>
    </row>
    <row r="4622">
      <c r="G4622" t="n">
        <v>4618</v>
      </c>
      <c r="H4622" s="6">
        <f>_xlfn.BETA.INV(RAND(),$E$5,$F$5,$B$5,$D$5)</f>
        <v/>
      </c>
      <c r="I4622" s="6">
        <f>_xlfn.BETA.INV(RAND(),$E$6,$F$6,$B$6,$D$6)</f>
        <v/>
      </c>
      <c r="J4622" s="6">
        <f>_xlfn.BETA.INV(RAND(),$E$7,$F$7,$B$7,$D$7)</f>
        <v/>
      </c>
      <c r="K4622" s="6">
        <f>_xlfn.BETA.INV(RAND(),$E$8,$F$8,$B$8,$D$8)</f>
        <v/>
      </c>
      <c r="L4622" s="6">
        <f>H4622*(I4622-J4622)-K4622</f>
        <v/>
      </c>
    </row>
    <row r="4623">
      <c r="G4623" t="n">
        <v>4619</v>
      </c>
      <c r="H4623" s="6">
        <f>_xlfn.BETA.INV(RAND(),$E$5,$F$5,$B$5,$D$5)</f>
        <v/>
      </c>
      <c r="I4623" s="6">
        <f>_xlfn.BETA.INV(RAND(),$E$6,$F$6,$B$6,$D$6)</f>
        <v/>
      </c>
      <c r="J4623" s="6">
        <f>_xlfn.BETA.INV(RAND(),$E$7,$F$7,$B$7,$D$7)</f>
        <v/>
      </c>
      <c r="K4623" s="6">
        <f>_xlfn.BETA.INV(RAND(),$E$8,$F$8,$B$8,$D$8)</f>
        <v/>
      </c>
      <c r="L4623" s="6">
        <f>H4623*(I4623-J4623)-K4623</f>
        <v/>
      </c>
    </row>
    <row r="4624">
      <c r="G4624" t="n">
        <v>4620</v>
      </c>
      <c r="H4624" s="6">
        <f>_xlfn.BETA.INV(RAND(),$E$5,$F$5,$B$5,$D$5)</f>
        <v/>
      </c>
      <c r="I4624" s="6">
        <f>_xlfn.BETA.INV(RAND(),$E$6,$F$6,$B$6,$D$6)</f>
        <v/>
      </c>
      <c r="J4624" s="6">
        <f>_xlfn.BETA.INV(RAND(),$E$7,$F$7,$B$7,$D$7)</f>
        <v/>
      </c>
      <c r="K4624" s="6">
        <f>_xlfn.BETA.INV(RAND(),$E$8,$F$8,$B$8,$D$8)</f>
        <v/>
      </c>
      <c r="L4624" s="6">
        <f>H4624*(I4624-J4624)-K4624</f>
        <v/>
      </c>
    </row>
    <row r="4625">
      <c r="G4625" t="n">
        <v>4621</v>
      </c>
      <c r="H4625" s="6">
        <f>_xlfn.BETA.INV(RAND(),$E$5,$F$5,$B$5,$D$5)</f>
        <v/>
      </c>
      <c r="I4625" s="6">
        <f>_xlfn.BETA.INV(RAND(),$E$6,$F$6,$B$6,$D$6)</f>
        <v/>
      </c>
      <c r="J4625" s="6">
        <f>_xlfn.BETA.INV(RAND(),$E$7,$F$7,$B$7,$D$7)</f>
        <v/>
      </c>
      <c r="K4625" s="6">
        <f>_xlfn.BETA.INV(RAND(),$E$8,$F$8,$B$8,$D$8)</f>
        <v/>
      </c>
      <c r="L4625" s="6">
        <f>H4625*(I4625-J4625)-K4625</f>
        <v/>
      </c>
    </row>
    <row r="4626">
      <c r="G4626" t="n">
        <v>4622</v>
      </c>
      <c r="H4626" s="6">
        <f>_xlfn.BETA.INV(RAND(),$E$5,$F$5,$B$5,$D$5)</f>
        <v/>
      </c>
      <c r="I4626" s="6">
        <f>_xlfn.BETA.INV(RAND(),$E$6,$F$6,$B$6,$D$6)</f>
        <v/>
      </c>
      <c r="J4626" s="6">
        <f>_xlfn.BETA.INV(RAND(),$E$7,$F$7,$B$7,$D$7)</f>
        <v/>
      </c>
      <c r="K4626" s="6">
        <f>_xlfn.BETA.INV(RAND(),$E$8,$F$8,$B$8,$D$8)</f>
        <v/>
      </c>
      <c r="L4626" s="6">
        <f>H4626*(I4626-J4626)-K4626</f>
        <v/>
      </c>
    </row>
    <row r="4627">
      <c r="G4627" t="n">
        <v>4623</v>
      </c>
      <c r="H4627" s="6">
        <f>_xlfn.BETA.INV(RAND(),$E$5,$F$5,$B$5,$D$5)</f>
        <v/>
      </c>
      <c r="I4627" s="6">
        <f>_xlfn.BETA.INV(RAND(),$E$6,$F$6,$B$6,$D$6)</f>
        <v/>
      </c>
      <c r="J4627" s="6">
        <f>_xlfn.BETA.INV(RAND(),$E$7,$F$7,$B$7,$D$7)</f>
        <v/>
      </c>
      <c r="K4627" s="6">
        <f>_xlfn.BETA.INV(RAND(),$E$8,$F$8,$B$8,$D$8)</f>
        <v/>
      </c>
      <c r="L4627" s="6">
        <f>H4627*(I4627-J4627)-K4627</f>
        <v/>
      </c>
    </row>
    <row r="4628">
      <c r="G4628" t="n">
        <v>4624</v>
      </c>
      <c r="H4628" s="6">
        <f>_xlfn.BETA.INV(RAND(),$E$5,$F$5,$B$5,$D$5)</f>
        <v/>
      </c>
      <c r="I4628" s="6">
        <f>_xlfn.BETA.INV(RAND(),$E$6,$F$6,$B$6,$D$6)</f>
        <v/>
      </c>
      <c r="J4628" s="6">
        <f>_xlfn.BETA.INV(RAND(),$E$7,$F$7,$B$7,$D$7)</f>
        <v/>
      </c>
      <c r="K4628" s="6">
        <f>_xlfn.BETA.INV(RAND(),$E$8,$F$8,$B$8,$D$8)</f>
        <v/>
      </c>
      <c r="L4628" s="6">
        <f>H4628*(I4628-J4628)-K4628</f>
        <v/>
      </c>
    </row>
    <row r="4629">
      <c r="G4629" t="n">
        <v>4625</v>
      </c>
      <c r="H4629" s="6">
        <f>_xlfn.BETA.INV(RAND(),$E$5,$F$5,$B$5,$D$5)</f>
        <v/>
      </c>
      <c r="I4629" s="6">
        <f>_xlfn.BETA.INV(RAND(),$E$6,$F$6,$B$6,$D$6)</f>
        <v/>
      </c>
      <c r="J4629" s="6">
        <f>_xlfn.BETA.INV(RAND(),$E$7,$F$7,$B$7,$D$7)</f>
        <v/>
      </c>
      <c r="K4629" s="6">
        <f>_xlfn.BETA.INV(RAND(),$E$8,$F$8,$B$8,$D$8)</f>
        <v/>
      </c>
      <c r="L4629" s="6">
        <f>H4629*(I4629-J4629)-K4629</f>
        <v/>
      </c>
    </row>
    <row r="4630">
      <c r="G4630" t="n">
        <v>4626</v>
      </c>
      <c r="H4630" s="6">
        <f>_xlfn.BETA.INV(RAND(),$E$5,$F$5,$B$5,$D$5)</f>
        <v/>
      </c>
      <c r="I4630" s="6">
        <f>_xlfn.BETA.INV(RAND(),$E$6,$F$6,$B$6,$D$6)</f>
        <v/>
      </c>
      <c r="J4630" s="6">
        <f>_xlfn.BETA.INV(RAND(),$E$7,$F$7,$B$7,$D$7)</f>
        <v/>
      </c>
      <c r="K4630" s="6">
        <f>_xlfn.BETA.INV(RAND(),$E$8,$F$8,$B$8,$D$8)</f>
        <v/>
      </c>
      <c r="L4630" s="6">
        <f>H4630*(I4630-J4630)-K4630</f>
        <v/>
      </c>
    </row>
    <row r="4631">
      <c r="G4631" t="n">
        <v>4627</v>
      </c>
      <c r="H4631" s="6">
        <f>_xlfn.BETA.INV(RAND(),$E$5,$F$5,$B$5,$D$5)</f>
        <v/>
      </c>
      <c r="I4631" s="6">
        <f>_xlfn.BETA.INV(RAND(),$E$6,$F$6,$B$6,$D$6)</f>
        <v/>
      </c>
      <c r="J4631" s="6">
        <f>_xlfn.BETA.INV(RAND(),$E$7,$F$7,$B$7,$D$7)</f>
        <v/>
      </c>
      <c r="K4631" s="6">
        <f>_xlfn.BETA.INV(RAND(),$E$8,$F$8,$B$8,$D$8)</f>
        <v/>
      </c>
      <c r="L4631" s="6">
        <f>H4631*(I4631-J4631)-K4631</f>
        <v/>
      </c>
    </row>
    <row r="4632">
      <c r="G4632" t="n">
        <v>4628</v>
      </c>
      <c r="H4632" s="6">
        <f>_xlfn.BETA.INV(RAND(),$E$5,$F$5,$B$5,$D$5)</f>
        <v/>
      </c>
      <c r="I4632" s="6">
        <f>_xlfn.BETA.INV(RAND(),$E$6,$F$6,$B$6,$D$6)</f>
        <v/>
      </c>
      <c r="J4632" s="6">
        <f>_xlfn.BETA.INV(RAND(),$E$7,$F$7,$B$7,$D$7)</f>
        <v/>
      </c>
      <c r="K4632" s="6">
        <f>_xlfn.BETA.INV(RAND(),$E$8,$F$8,$B$8,$D$8)</f>
        <v/>
      </c>
      <c r="L4632" s="6">
        <f>H4632*(I4632-J4632)-K4632</f>
        <v/>
      </c>
    </row>
    <row r="4633">
      <c r="G4633" t="n">
        <v>4629</v>
      </c>
      <c r="H4633" s="6">
        <f>_xlfn.BETA.INV(RAND(),$E$5,$F$5,$B$5,$D$5)</f>
        <v/>
      </c>
      <c r="I4633" s="6">
        <f>_xlfn.BETA.INV(RAND(),$E$6,$F$6,$B$6,$D$6)</f>
        <v/>
      </c>
      <c r="J4633" s="6">
        <f>_xlfn.BETA.INV(RAND(),$E$7,$F$7,$B$7,$D$7)</f>
        <v/>
      </c>
      <c r="K4633" s="6">
        <f>_xlfn.BETA.INV(RAND(),$E$8,$F$8,$B$8,$D$8)</f>
        <v/>
      </c>
      <c r="L4633" s="6">
        <f>H4633*(I4633-J4633)-K4633</f>
        <v/>
      </c>
    </row>
    <row r="4634">
      <c r="G4634" t="n">
        <v>4630</v>
      </c>
      <c r="H4634" s="6">
        <f>_xlfn.BETA.INV(RAND(),$E$5,$F$5,$B$5,$D$5)</f>
        <v/>
      </c>
      <c r="I4634" s="6">
        <f>_xlfn.BETA.INV(RAND(),$E$6,$F$6,$B$6,$D$6)</f>
        <v/>
      </c>
      <c r="J4634" s="6">
        <f>_xlfn.BETA.INV(RAND(),$E$7,$F$7,$B$7,$D$7)</f>
        <v/>
      </c>
      <c r="K4634" s="6">
        <f>_xlfn.BETA.INV(RAND(),$E$8,$F$8,$B$8,$D$8)</f>
        <v/>
      </c>
      <c r="L4634" s="6">
        <f>H4634*(I4634-J4634)-K4634</f>
        <v/>
      </c>
    </row>
    <row r="4635">
      <c r="G4635" t="n">
        <v>4631</v>
      </c>
      <c r="H4635" s="6">
        <f>_xlfn.BETA.INV(RAND(),$E$5,$F$5,$B$5,$D$5)</f>
        <v/>
      </c>
      <c r="I4635" s="6">
        <f>_xlfn.BETA.INV(RAND(),$E$6,$F$6,$B$6,$D$6)</f>
        <v/>
      </c>
      <c r="J4635" s="6">
        <f>_xlfn.BETA.INV(RAND(),$E$7,$F$7,$B$7,$D$7)</f>
        <v/>
      </c>
      <c r="K4635" s="6">
        <f>_xlfn.BETA.INV(RAND(),$E$8,$F$8,$B$8,$D$8)</f>
        <v/>
      </c>
      <c r="L4635" s="6">
        <f>H4635*(I4635-J4635)-K4635</f>
        <v/>
      </c>
    </row>
    <row r="4636">
      <c r="G4636" t="n">
        <v>4632</v>
      </c>
      <c r="H4636" s="6">
        <f>_xlfn.BETA.INV(RAND(),$E$5,$F$5,$B$5,$D$5)</f>
        <v/>
      </c>
      <c r="I4636" s="6">
        <f>_xlfn.BETA.INV(RAND(),$E$6,$F$6,$B$6,$D$6)</f>
        <v/>
      </c>
      <c r="J4636" s="6">
        <f>_xlfn.BETA.INV(RAND(),$E$7,$F$7,$B$7,$D$7)</f>
        <v/>
      </c>
      <c r="K4636" s="6">
        <f>_xlfn.BETA.INV(RAND(),$E$8,$F$8,$B$8,$D$8)</f>
        <v/>
      </c>
      <c r="L4636" s="6">
        <f>H4636*(I4636-J4636)-K4636</f>
        <v/>
      </c>
    </row>
    <row r="4637">
      <c r="G4637" t="n">
        <v>4633</v>
      </c>
      <c r="H4637" s="6">
        <f>_xlfn.BETA.INV(RAND(),$E$5,$F$5,$B$5,$D$5)</f>
        <v/>
      </c>
      <c r="I4637" s="6">
        <f>_xlfn.BETA.INV(RAND(),$E$6,$F$6,$B$6,$D$6)</f>
        <v/>
      </c>
      <c r="J4637" s="6">
        <f>_xlfn.BETA.INV(RAND(),$E$7,$F$7,$B$7,$D$7)</f>
        <v/>
      </c>
      <c r="K4637" s="6">
        <f>_xlfn.BETA.INV(RAND(),$E$8,$F$8,$B$8,$D$8)</f>
        <v/>
      </c>
      <c r="L4637" s="6">
        <f>H4637*(I4637-J4637)-K4637</f>
        <v/>
      </c>
    </row>
    <row r="4638">
      <c r="G4638" t="n">
        <v>4634</v>
      </c>
      <c r="H4638" s="6">
        <f>_xlfn.BETA.INV(RAND(),$E$5,$F$5,$B$5,$D$5)</f>
        <v/>
      </c>
      <c r="I4638" s="6">
        <f>_xlfn.BETA.INV(RAND(),$E$6,$F$6,$B$6,$D$6)</f>
        <v/>
      </c>
      <c r="J4638" s="6">
        <f>_xlfn.BETA.INV(RAND(),$E$7,$F$7,$B$7,$D$7)</f>
        <v/>
      </c>
      <c r="K4638" s="6">
        <f>_xlfn.BETA.INV(RAND(),$E$8,$F$8,$B$8,$D$8)</f>
        <v/>
      </c>
      <c r="L4638" s="6">
        <f>H4638*(I4638-J4638)-K4638</f>
        <v/>
      </c>
    </row>
    <row r="4639">
      <c r="G4639" t="n">
        <v>4635</v>
      </c>
      <c r="H4639" s="6">
        <f>_xlfn.BETA.INV(RAND(),$E$5,$F$5,$B$5,$D$5)</f>
        <v/>
      </c>
      <c r="I4639" s="6">
        <f>_xlfn.BETA.INV(RAND(),$E$6,$F$6,$B$6,$D$6)</f>
        <v/>
      </c>
      <c r="J4639" s="6">
        <f>_xlfn.BETA.INV(RAND(),$E$7,$F$7,$B$7,$D$7)</f>
        <v/>
      </c>
      <c r="K4639" s="6">
        <f>_xlfn.BETA.INV(RAND(),$E$8,$F$8,$B$8,$D$8)</f>
        <v/>
      </c>
      <c r="L4639" s="6">
        <f>H4639*(I4639-J4639)-K4639</f>
        <v/>
      </c>
    </row>
    <row r="4640">
      <c r="G4640" t="n">
        <v>4636</v>
      </c>
      <c r="H4640" s="6">
        <f>_xlfn.BETA.INV(RAND(),$E$5,$F$5,$B$5,$D$5)</f>
        <v/>
      </c>
      <c r="I4640" s="6">
        <f>_xlfn.BETA.INV(RAND(),$E$6,$F$6,$B$6,$D$6)</f>
        <v/>
      </c>
      <c r="J4640" s="6">
        <f>_xlfn.BETA.INV(RAND(),$E$7,$F$7,$B$7,$D$7)</f>
        <v/>
      </c>
      <c r="K4640" s="6">
        <f>_xlfn.BETA.INV(RAND(),$E$8,$F$8,$B$8,$D$8)</f>
        <v/>
      </c>
      <c r="L4640" s="6">
        <f>H4640*(I4640-J4640)-K4640</f>
        <v/>
      </c>
    </row>
    <row r="4641">
      <c r="G4641" t="n">
        <v>4637</v>
      </c>
      <c r="H4641" s="6">
        <f>_xlfn.BETA.INV(RAND(),$E$5,$F$5,$B$5,$D$5)</f>
        <v/>
      </c>
      <c r="I4641" s="6">
        <f>_xlfn.BETA.INV(RAND(),$E$6,$F$6,$B$6,$D$6)</f>
        <v/>
      </c>
      <c r="J4641" s="6">
        <f>_xlfn.BETA.INV(RAND(),$E$7,$F$7,$B$7,$D$7)</f>
        <v/>
      </c>
      <c r="K4641" s="6">
        <f>_xlfn.BETA.INV(RAND(),$E$8,$F$8,$B$8,$D$8)</f>
        <v/>
      </c>
      <c r="L4641" s="6">
        <f>H4641*(I4641-J4641)-K4641</f>
        <v/>
      </c>
    </row>
    <row r="4642">
      <c r="G4642" t="n">
        <v>4638</v>
      </c>
      <c r="H4642" s="6">
        <f>_xlfn.BETA.INV(RAND(),$E$5,$F$5,$B$5,$D$5)</f>
        <v/>
      </c>
      <c r="I4642" s="6">
        <f>_xlfn.BETA.INV(RAND(),$E$6,$F$6,$B$6,$D$6)</f>
        <v/>
      </c>
      <c r="J4642" s="6">
        <f>_xlfn.BETA.INV(RAND(),$E$7,$F$7,$B$7,$D$7)</f>
        <v/>
      </c>
      <c r="K4642" s="6">
        <f>_xlfn.BETA.INV(RAND(),$E$8,$F$8,$B$8,$D$8)</f>
        <v/>
      </c>
      <c r="L4642" s="6">
        <f>H4642*(I4642-J4642)-K4642</f>
        <v/>
      </c>
    </row>
    <row r="4643">
      <c r="G4643" t="n">
        <v>4639</v>
      </c>
      <c r="H4643" s="6">
        <f>_xlfn.BETA.INV(RAND(),$E$5,$F$5,$B$5,$D$5)</f>
        <v/>
      </c>
      <c r="I4643" s="6">
        <f>_xlfn.BETA.INV(RAND(),$E$6,$F$6,$B$6,$D$6)</f>
        <v/>
      </c>
      <c r="J4643" s="6">
        <f>_xlfn.BETA.INV(RAND(),$E$7,$F$7,$B$7,$D$7)</f>
        <v/>
      </c>
      <c r="K4643" s="6">
        <f>_xlfn.BETA.INV(RAND(),$E$8,$F$8,$B$8,$D$8)</f>
        <v/>
      </c>
      <c r="L4643" s="6">
        <f>H4643*(I4643-J4643)-K4643</f>
        <v/>
      </c>
    </row>
    <row r="4644">
      <c r="G4644" t="n">
        <v>4640</v>
      </c>
      <c r="H4644" s="6">
        <f>_xlfn.BETA.INV(RAND(),$E$5,$F$5,$B$5,$D$5)</f>
        <v/>
      </c>
      <c r="I4644" s="6">
        <f>_xlfn.BETA.INV(RAND(),$E$6,$F$6,$B$6,$D$6)</f>
        <v/>
      </c>
      <c r="J4644" s="6">
        <f>_xlfn.BETA.INV(RAND(),$E$7,$F$7,$B$7,$D$7)</f>
        <v/>
      </c>
      <c r="K4644" s="6">
        <f>_xlfn.BETA.INV(RAND(),$E$8,$F$8,$B$8,$D$8)</f>
        <v/>
      </c>
      <c r="L4644" s="6">
        <f>H4644*(I4644-J4644)-K4644</f>
        <v/>
      </c>
    </row>
    <row r="4645">
      <c r="G4645" t="n">
        <v>4641</v>
      </c>
      <c r="H4645" s="6">
        <f>_xlfn.BETA.INV(RAND(),$E$5,$F$5,$B$5,$D$5)</f>
        <v/>
      </c>
      <c r="I4645" s="6">
        <f>_xlfn.BETA.INV(RAND(),$E$6,$F$6,$B$6,$D$6)</f>
        <v/>
      </c>
      <c r="J4645" s="6">
        <f>_xlfn.BETA.INV(RAND(),$E$7,$F$7,$B$7,$D$7)</f>
        <v/>
      </c>
      <c r="K4645" s="6">
        <f>_xlfn.BETA.INV(RAND(),$E$8,$F$8,$B$8,$D$8)</f>
        <v/>
      </c>
      <c r="L4645" s="6">
        <f>H4645*(I4645-J4645)-K4645</f>
        <v/>
      </c>
    </row>
    <row r="4646">
      <c r="G4646" t="n">
        <v>4642</v>
      </c>
      <c r="H4646" s="6">
        <f>_xlfn.BETA.INV(RAND(),$E$5,$F$5,$B$5,$D$5)</f>
        <v/>
      </c>
      <c r="I4646" s="6">
        <f>_xlfn.BETA.INV(RAND(),$E$6,$F$6,$B$6,$D$6)</f>
        <v/>
      </c>
      <c r="J4646" s="6">
        <f>_xlfn.BETA.INV(RAND(),$E$7,$F$7,$B$7,$D$7)</f>
        <v/>
      </c>
      <c r="K4646" s="6">
        <f>_xlfn.BETA.INV(RAND(),$E$8,$F$8,$B$8,$D$8)</f>
        <v/>
      </c>
      <c r="L4646" s="6">
        <f>H4646*(I4646-J4646)-K4646</f>
        <v/>
      </c>
    </row>
    <row r="4647">
      <c r="G4647" t="n">
        <v>4643</v>
      </c>
      <c r="H4647" s="6">
        <f>_xlfn.BETA.INV(RAND(),$E$5,$F$5,$B$5,$D$5)</f>
        <v/>
      </c>
      <c r="I4647" s="6">
        <f>_xlfn.BETA.INV(RAND(),$E$6,$F$6,$B$6,$D$6)</f>
        <v/>
      </c>
      <c r="J4647" s="6">
        <f>_xlfn.BETA.INV(RAND(),$E$7,$F$7,$B$7,$D$7)</f>
        <v/>
      </c>
      <c r="K4647" s="6">
        <f>_xlfn.BETA.INV(RAND(),$E$8,$F$8,$B$8,$D$8)</f>
        <v/>
      </c>
      <c r="L4647" s="6">
        <f>H4647*(I4647-J4647)-K4647</f>
        <v/>
      </c>
    </row>
    <row r="4648">
      <c r="G4648" t="n">
        <v>4644</v>
      </c>
      <c r="H4648" s="6">
        <f>_xlfn.BETA.INV(RAND(),$E$5,$F$5,$B$5,$D$5)</f>
        <v/>
      </c>
      <c r="I4648" s="6">
        <f>_xlfn.BETA.INV(RAND(),$E$6,$F$6,$B$6,$D$6)</f>
        <v/>
      </c>
      <c r="J4648" s="6">
        <f>_xlfn.BETA.INV(RAND(),$E$7,$F$7,$B$7,$D$7)</f>
        <v/>
      </c>
      <c r="K4648" s="6">
        <f>_xlfn.BETA.INV(RAND(),$E$8,$F$8,$B$8,$D$8)</f>
        <v/>
      </c>
      <c r="L4648" s="6">
        <f>H4648*(I4648-J4648)-K4648</f>
        <v/>
      </c>
    </row>
    <row r="4649">
      <c r="G4649" t="n">
        <v>4645</v>
      </c>
      <c r="H4649" s="6">
        <f>_xlfn.BETA.INV(RAND(),$E$5,$F$5,$B$5,$D$5)</f>
        <v/>
      </c>
      <c r="I4649" s="6">
        <f>_xlfn.BETA.INV(RAND(),$E$6,$F$6,$B$6,$D$6)</f>
        <v/>
      </c>
      <c r="J4649" s="6">
        <f>_xlfn.BETA.INV(RAND(),$E$7,$F$7,$B$7,$D$7)</f>
        <v/>
      </c>
      <c r="K4649" s="6">
        <f>_xlfn.BETA.INV(RAND(),$E$8,$F$8,$B$8,$D$8)</f>
        <v/>
      </c>
      <c r="L4649" s="6">
        <f>H4649*(I4649-J4649)-K4649</f>
        <v/>
      </c>
    </row>
    <row r="4650">
      <c r="G4650" t="n">
        <v>4646</v>
      </c>
      <c r="H4650" s="6">
        <f>_xlfn.BETA.INV(RAND(),$E$5,$F$5,$B$5,$D$5)</f>
        <v/>
      </c>
      <c r="I4650" s="6">
        <f>_xlfn.BETA.INV(RAND(),$E$6,$F$6,$B$6,$D$6)</f>
        <v/>
      </c>
      <c r="J4650" s="6">
        <f>_xlfn.BETA.INV(RAND(),$E$7,$F$7,$B$7,$D$7)</f>
        <v/>
      </c>
      <c r="K4650" s="6">
        <f>_xlfn.BETA.INV(RAND(),$E$8,$F$8,$B$8,$D$8)</f>
        <v/>
      </c>
      <c r="L4650" s="6">
        <f>H4650*(I4650-J4650)-K4650</f>
        <v/>
      </c>
    </row>
    <row r="4651">
      <c r="G4651" t="n">
        <v>4647</v>
      </c>
      <c r="H4651" s="6">
        <f>_xlfn.BETA.INV(RAND(),$E$5,$F$5,$B$5,$D$5)</f>
        <v/>
      </c>
      <c r="I4651" s="6">
        <f>_xlfn.BETA.INV(RAND(),$E$6,$F$6,$B$6,$D$6)</f>
        <v/>
      </c>
      <c r="J4651" s="6">
        <f>_xlfn.BETA.INV(RAND(),$E$7,$F$7,$B$7,$D$7)</f>
        <v/>
      </c>
      <c r="K4651" s="6">
        <f>_xlfn.BETA.INV(RAND(),$E$8,$F$8,$B$8,$D$8)</f>
        <v/>
      </c>
      <c r="L4651" s="6">
        <f>H4651*(I4651-J4651)-K4651</f>
        <v/>
      </c>
    </row>
    <row r="4652">
      <c r="G4652" t="n">
        <v>4648</v>
      </c>
      <c r="H4652" s="6">
        <f>_xlfn.BETA.INV(RAND(),$E$5,$F$5,$B$5,$D$5)</f>
        <v/>
      </c>
      <c r="I4652" s="6">
        <f>_xlfn.BETA.INV(RAND(),$E$6,$F$6,$B$6,$D$6)</f>
        <v/>
      </c>
      <c r="J4652" s="6">
        <f>_xlfn.BETA.INV(RAND(),$E$7,$F$7,$B$7,$D$7)</f>
        <v/>
      </c>
      <c r="K4652" s="6">
        <f>_xlfn.BETA.INV(RAND(),$E$8,$F$8,$B$8,$D$8)</f>
        <v/>
      </c>
      <c r="L4652" s="6">
        <f>H4652*(I4652-J4652)-K4652</f>
        <v/>
      </c>
    </row>
    <row r="4653">
      <c r="G4653" t="n">
        <v>4649</v>
      </c>
      <c r="H4653" s="6">
        <f>_xlfn.BETA.INV(RAND(),$E$5,$F$5,$B$5,$D$5)</f>
        <v/>
      </c>
      <c r="I4653" s="6">
        <f>_xlfn.BETA.INV(RAND(),$E$6,$F$6,$B$6,$D$6)</f>
        <v/>
      </c>
      <c r="J4653" s="6">
        <f>_xlfn.BETA.INV(RAND(),$E$7,$F$7,$B$7,$D$7)</f>
        <v/>
      </c>
      <c r="K4653" s="6">
        <f>_xlfn.BETA.INV(RAND(),$E$8,$F$8,$B$8,$D$8)</f>
        <v/>
      </c>
      <c r="L4653" s="6">
        <f>H4653*(I4653-J4653)-K4653</f>
        <v/>
      </c>
    </row>
    <row r="4654">
      <c r="G4654" t="n">
        <v>4650</v>
      </c>
      <c r="H4654" s="6">
        <f>_xlfn.BETA.INV(RAND(),$E$5,$F$5,$B$5,$D$5)</f>
        <v/>
      </c>
      <c r="I4654" s="6">
        <f>_xlfn.BETA.INV(RAND(),$E$6,$F$6,$B$6,$D$6)</f>
        <v/>
      </c>
      <c r="J4654" s="6">
        <f>_xlfn.BETA.INV(RAND(),$E$7,$F$7,$B$7,$D$7)</f>
        <v/>
      </c>
      <c r="K4654" s="6">
        <f>_xlfn.BETA.INV(RAND(),$E$8,$F$8,$B$8,$D$8)</f>
        <v/>
      </c>
      <c r="L4654" s="6">
        <f>H4654*(I4654-J4654)-K4654</f>
        <v/>
      </c>
    </row>
    <row r="4655">
      <c r="G4655" t="n">
        <v>4651</v>
      </c>
      <c r="H4655" s="6">
        <f>_xlfn.BETA.INV(RAND(),$E$5,$F$5,$B$5,$D$5)</f>
        <v/>
      </c>
      <c r="I4655" s="6">
        <f>_xlfn.BETA.INV(RAND(),$E$6,$F$6,$B$6,$D$6)</f>
        <v/>
      </c>
      <c r="J4655" s="6">
        <f>_xlfn.BETA.INV(RAND(),$E$7,$F$7,$B$7,$D$7)</f>
        <v/>
      </c>
      <c r="K4655" s="6">
        <f>_xlfn.BETA.INV(RAND(),$E$8,$F$8,$B$8,$D$8)</f>
        <v/>
      </c>
      <c r="L4655" s="6">
        <f>H4655*(I4655-J4655)-K4655</f>
        <v/>
      </c>
    </row>
    <row r="4656">
      <c r="G4656" t="n">
        <v>4652</v>
      </c>
      <c r="H4656" s="6">
        <f>_xlfn.BETA.INV(RAND(),$E$5,$F$5,$B$5,$D$5)</f>
        <v/>
      </c>
      <c r="I4656" s="6">
        <f>_xlfn.BETA.INV(RAND(),$E$6,$F$6,$B$6,$D$6)</f>
        <v/>
      </c>
      <c r="J4656" s="6">
        <f>_xlfn.BETA.INV(RAND(),$E$7,$F$7,$B$7,$D$7)</f>
        <v/>
      </c>
      <c r="K4656" s="6">
        <f>_xlfn.BETA.INV(RAND(),$E$8,$F$8,$B$8,$D$8)</f>
        <v/>
      </c>
      <c r="L4656" s="6">
        <f>H4656*(I4656-J4656)-K4656</f>
        <v/>
      </c>
    </row>
    <row r="4657">
      <c r="G4657" t="n">
        <v>4653</v>
      </c>
      <c r="H4657" s="6">
        <f>_xlfn.BETA.INV(RAND(),$E$5,$F$5,$B$5,$D$5)</f>
        <v/>
      </c>
      <c r="I4657" s="6">
        <f>_xlfn.BETA.INV(RAND(),$E$6,$F$6,$B$6,$D$6)</f>
        <v/>
      </c>
      <c r="J4657" s="6">
        <f>_xlfn.BETA.INV(RAND(),$E$7,$F$7,$B$7,$D$7)</f>
        <v/>
      </c>
      <c r="K4657" s="6">
        <f>_xlfn.BETA.INV(RAND(),$E$8,$F$8,$B$8,$D$8)</f>
        <v/>
      </c>
      <c r="L4657" s="6">
        <f>H4657*(I4657-J4657)-K4657</f>
        <v/>
      </c>
    </row>
    <row r="4658">
      <c r="G4658" t="n">
        <v>4654</v>
      </c>
      <c r="H4658" s="6">
        <f>_xlfn.BETA.INV(RAND(),$E$5,$F$5,$B$5,$D$5)</f>
        <v/>
      </c>
      <c r="I4658" s="6">
        <f>_xlfn.BETA.INV(RAND(),$E$6,$F$6,$B$6,$D$6)</f>
        <v/>
      </c>
      <c r="J4658" s="6">
        <f>_xlfn.BETA.INV(RAND(),$E$7,$F$7,$B$7,$D$7)</f>
        <v/>
      </c>
      <c r="K4658" s="6">
        <f>_xlfn.BETA.INV(RAND(),$E$8,$F$8,$B$8,$D$8)</f>
        <v/>
      </c>
      <c r="L4658" s="6">
        <f>H4658*(I4658-J4658)-K4658</f>
        <v/>
      </c>
    </row>
    <row r="4659">
      <c r="G4659" t="n">
        <v>4655</v>
      </c>
      <c r="H4659" s="6">
        <f>_xlfn.BETA.INV(RAND(),$E$5,$F$5,$B$5,$D$5)</f>
        <v/>
      </c>
      <c r="I4659" s="6">
        <f>_xlfn.BETA.INV(RAND(),$E$6,$F$6,$B$6,$D$6)</f>
        <v/>
      </c>
      <c r="J4659" s="6">
        <f>_xlfn.BETA.INV(RAND(),$E$7,$F$7,$B$7,$D$7)</f>
        <v/>
      </c>
      <c r="K4659" s="6">
        <f>_xlfn.BETA.INV(RAND(),$E$8,$F$8,$B$8,$D$8)</f>
        <v/>
      </c>
      <c r="L4659" s="6">
        <f>H4659*(I4659-J4659)-K4659</f>
        <v/>
      </c>
    </row>
    <row r="4660">
      <c r="G4660" t="n">
        <v>4656</v>
      </c>
      <c r="H4660" s="6">
        <f>_xlfn.BETA.INV(RAND(),$E$5,$F$5,$B$5,$D$5)</f>
        <v/>
      </c>
      <c r="I4660" s="6">
        <f>_xlfn.BETA.INV(RAND(),$E$6,$F$6,$B$6,$D$6)</f>
        <v/>
      </c>
      <c r="J4660" s="6">
        <f>_xlfn.BETA.INV(RAND(),$E$7,$F$7,$B$7,$D$7)</f>
        <v/>
      </c>
      <c r="K4660" s="6">
        <f>_xlfn.BETA.INV(RAND(),$E$8,$F$8,$B$8,$D$8)</f>
        <v/>
      </c>
      <c r="L4660" s="6">
        <f>H4660*(I4660-J4660)-K4660</f>
        <v/>
      </c>
    </row>
    <row r="4661">
      <c r="G4661" t="n">
        <v>4657</v>
      </c>
      <c r="H4661" s="6">
        <f>_xlfn.BETA.INV(RAND(),$E$5,$F$5,$B$5,$D$5)</f>
        <v/>
      </c>
      <c r="I4661" s="6">
        <f>_xlfn.BETA.INV(RAND(),$E$6,$F$6,$B$6,$D$6)</f>
        <v/>
      </c>
      <c r="J4661" s="6">
        <f>_xlfn.BETA.INV(RAND(),$E$7,$F$7,$B$7,$D$7)</f>
        <v/>
      </c>
      <c r="K4661" s="6">
        <f>_xlfn.BETA.INV(RAND(),$E$8,$F$8,$B$8,$D$8)</f>
        <v/>
      </c>
      <c r="L4661" s="6">
        <f>H4661*(I4661-J4661)-K4661</f>
        <v/>
      </c>
    </row>
    <row r="4662">
      <c r="G4662" t="n">
        <v>4658</v>
      </c>
      <c r="H4662" s="6">
        <f>_xlfn.BETA.INV(RAND(),$E$5,$F$5,$B$5,$D$5)</f>
        <v/>
      </c>
      <c r="I4662" s="6">
        <f>_xlfn.BETA.INV(RAND(),$E$6,$F$6,$B$6,$D$6)</f>
        <v/>
      </c>
      <c r="J4662" s="6">
        <f>_xlfn.BETA.INV(RAND(),$E$7,$F$7,$B$7,$D$7)</f>
        <v/>
      </c>
      <c r="K4662" s="6">
        <f>_xlfn.BETA.INV(RAND(),$E$8,$F$8,$B$8,$D$8)</f>
        <v/>
      </c>
      <c r="L4662" s="6">
        <f>H4662*(I4662-J4662)-K4662</f>
        <v/>
      </c>
    </row>
    <row r="4663">
      <c r="G4663" t="n">
        <v>4659</v>
      </c>
      <c r="H4663" s="6">
        <f>_xlfn.BETA.INV(RAND(),$E$5,$F$5,$B$5,$D$5)</f>
        <v/>
      </c>
      <c r="I4663" s="6">
        <f>_xlfn.BETA.INV(RAND(),$E$6,$F$6,$B$6,$D$6)</f>
        <v/>
      </c>
      <c r="J4663" s="6">
        <f>_xlfn.BETA.INV(RAND(),$E$7,$F$7,$B$7,$D$7)</f>
        <v/>
      </c>
      <c r="K4663" s="6">
        <f>_xlfn.BETA.INV(RAND(),$E$8,$F$8,$B$8,$D$8)</f>
        <v/>
      </c>
      <c r="L4663" s="6">
        <f>H4663*(I4663-J4663)-K4663</f>
        <v/>
      </c>
    </row>
    <row r="4664">
      <c r="G4664" t="n">
        <v>4660</v>
      </c>
      <c r="H4664" s="6">
        <f>_xlfn.BETA.INV(RAND(),$E$5,$F$5,$B$5,$D$5)</f>
        <v/>
      </c>
      <c r="I4664" s="6">
        <f>_xlfn.BETA.INV(RAND(),$E$6,$F$6,$B$6,$D$6)</f>
        <v/>
      </c>
      <c r="J4664" s="6">
        <f>_xlfn.BETA.INV(RAND(),$E$7,$F$7,$B$7,$D$7)</f>
        <v/>
      </c>
      <c r="K4664" s="6">
        <f>_xlfn.BETA.INV(RAND(),$E$8,$F$8,$B$8,$D$8)</f>
        <v/>
      </c>
      <c r="L4664" s="6">
        <f>H4664*(I4664-J4664)-K4664</f>
        <v/>
      </c>
    </row>
    <row r="4665">
      <c r="G4665" t="n">
        <v>4661</v>
      </c>
      <c r="H4665" s="6">
        <f>_xlfn.BETA.INV(RAND(),$E$5,$F$5,$B$5,$D$5)</f>
        <v/>
      </c>
      <c r="I4665" s="6">
        <f>_xlfn.BETA.INV(RAND(),$E$6,$F$6,$B$6,$D$6)</f>
        <v/>
      </c>
      <c r="J4665" s="6">
        <f>_xlfn.BETA.INV(RAND(),$E$7,$F$7,$B$7,$D$7)</f>
        <v/>
      </c>
      <c r="K4665" s="6">
        <f>_xlfn.BETA.INV(RAND(),$E$8,$F$8,$B$8,$D$8)</f>
        <v/>
      </c>
      <c r="L4665" s="6">
        <f>H4665*(I4665-J4665)-K4665</f>
        <v/>
      </c>
    </row>
    <row r="4666">
      <c r="G4666" t="n">
        <v>4662</v>
      </c>
      <c r="H4666" s="6">
        <f>_xlfn.BETA.INV(RAND(),$E$5,$F$5,$B$5,$D$5)</f>
        <v/>
      </c>
      <c r="I4666" s="6">
        <f>_xlfn.BETA.INV(RAND(),$E$6,$F$6,$B$6,$D$6)</f>
        <v/>
      </c>
      <c r="J4666" s="6">
        <f>_xlfn.BETA.INV(RAND(),$E$7,$F$7,$B$7,$D$7)</f>
        <v/>
      </c>
      <c r="K4666" s="6">
        <f>_xlfn.BETA.INV(RAND(),$E$8,$F$8,$B$8,$D$8)</f>
        <v/>
      </c>
      <c r="L4666" s="6">
        <f>H4666*(I4666-J4666)-K4666</f>
        <v/>
      </c>
    </row>
    <row r="4667">
      <c r="G4667" t="n">
        <v>4663</v>
      </c>
      <c r="H4667" s="6">
        <f>_xlfn.BETA.INV(RAND(),$E$5,$F$5,$B$5,$D$5)</f>
        <v/>
      </c>
      <c r="I4667" s="6">
        <f>_xlfn.BETA.INV(RAND(),$E$6,$F$6,$B$6,$D$6)</f>
        <v/>
      </c>
      <c r="J4667" s="6">
        <f>_xlfn.BETA.INV(RAND(),$E$7,$F$7,$B$7,$D$7)</f>
        <v/>
      </c>
      <c r="K4667" s="6">
        <f>_xlfn.BETA.INV(RAND(),$E$8,$F$8,$B$8,$D$8)</f>
        <v/>
      </c>
      <c r="L4667" s="6">
        <f>H4667*(I4667-J4667)-K4667</f>
        <v/>
      </c>
    </row>
    <row r="4668">
      <c r="G4668" t="n">
        <v>4664</v>
      </c>
      <c r="H4668" s="6">
        <f>_xlfn.BETA.INV(RAND(),$E$5,$F$5,$B$5,$D$5)</f>
        <v/>
      </c>
      <c r="I4668" s="6">
        <f>_xlfn.BETA.INV(RAND(),$E$6,$F$6,$B$6,$D$6)</f>
        <v/>
      </c>
      <c r="J4668" s="6">
        <f>_xlfn.BETA.INV(RAND(),$E$7,$F$7,$B$7,$D$7)</f>
        <v/>
      </c>
      <c r="K4668" s="6">
        <f>_xlfn.BETA.INV(RAND(),$E$8,$F$8,$B$8,$D$8)</f>
        <v/>
      </c>
      <c r="L4668" s="6">
        <f>H4668*(I4668-J4668)-K4668</f>
        <v/>
      </c>
    </row>
    <row r="4669">
      <c r="G4669" t="n">
        <v>4665</v>
      </c>
      <c r="H4669" s="6">
        <f>_xlfn.BETA.INV(RAND(),$E$5,$F$5,$B$5,$D$5)</f>
        <v/>
      </c>
      <c r="I4669" s="6">
        <f>_xlfn.BETA.INV(RAND(),$E$6,$F$6,$B$6,$D$6)</f>
        <v/>
      </c>
      <c r="J4669" s="6">
        <f>_xlfn.BETA.INV(RAND(),$E$7,$F$7,$B$7,$D$7)</f>
        <v/>
      </c>
      <c r="K4669" s="6">
        <f>_xlfn.BETA.INV(RAND(),$E$8,$F$8,$B$8,$D$8)</f>
        <v/>
      </c>
      <c r="L4669" s="6">
        <f>H4669*(I4669-J4669)-K4669</f>
        <v/>
      </c>
    </row>
    <row r="4670">
      <c r="G4670" t="n">
        <v>4666</v>
      </c>
      <c r="H4670" s="6">
        <f>_xlfn.BETA.INV(RAND(),$E$5,$F$5,$B$5,$D$5)</f>
        <v/>
      </c>
      <c r="I4670" s="6">
        <f>_xlfn.BETA.INV(RAND(),$E$6,$F$6,$B$6,$D$6)</f>
        <v/>
      </c>
      <c r="J4670" s="6">
        <f>_xlfn.BETA.INV(RAND(),$E$7,$F$7,$B$7,$D$7)</f>
        <v/>
      </c>
      <c r="K4670" s="6">
        <f>_xlfn.BETA.INV(RAND(),$E$8,$F$8,$B$8,$D$8)</f>
        <v/>
      </c>
      <c r="L4670" s="6">
        <f>H4670*(I4670-J4670)-K4670</f>
        <v/>
      </c>
    </row>
    <row r="4671">
      <c r="G4671" t="n">
        <v>4667</v>
      </c>
      <c r="H4671" s="6">
        <f>_xlfn.BETA.INV(RAND(),$E$5,$F$5,$B$5,$D$5)</f>
        <v/>
      </c>
      <c r="I4671" s="6">
        <f>_xlfn.BETA.INV(RAND(),$E$6,$F$6,$B$6,$D$6)</f>
        <v/>
      </c>
      <c r="J4671" s="6">
        <f>_xlfn.BETA.INV(RAND(),$E$7,$F$7,$B$7,$D$7)</f>
        <v/>
      </c>
      <c r="K4671" s="6">
        <f>_xlfn.BETA.INV(RAND(),$E$8,$F$8,$B$8,$D$8)</f>
        <v/>
      </c>
      <c r="L4671" s="6">
        <f>H4671*(I4671-J4671)-K4671</f>
        <v/>
      </c>
    </row>
    <row r="4672">
      <c r="G4672" t="n">
        <v>4668</v>
      </c>
      <c r="H4672" s="6">
        <f>_xlfn.BETA.INV(RAND(),$E$5,$F$5,$B$5,$D$5)</f>
        <v/>
      </c>
      <c r="I4672" s="6">
        <f>_xlfn.BETA.INV(RAND(),$E$6,$F$6,$B$6,$D$6)</f>
        <v/>
      </c>
      <c r="J4672" s="6">
        <f>_xlfn.BETA.INV(RAND(),$E$7,$F$7,$B$7,$D$7)</f>
        <v/>
      </c>
      <c r="K4672" s="6">
        <f>_xlfn.BETA.INV(RAND(),$E$8,$F$8,$B$8,$D$8)</f>
        <v/>
      </c>
      <c r="L4672" s="6">
        <f>H4672*(I4672-J4672)-K4672</f>
        <v/>
      </c>
    </row>
    <row r="4673">
      <c r="G4673" t="n">
        <v>4669</v>
      </c>
      <c r="H4673" s="6">
        <f>_xlfn.BETA.INV(RAND(),$E$5,$F$5,$B$5,$D$5)</f>
        <v/>
      </c>
      <c r="I4673" s="6">
        <f>_xlfn.BETA.INV(RAND(),$E$6,$F$6,$B$6,$D$6)</f>
        <v/>
      </c>
      <c r="J4673" s="6">
        <f>_xlfn.BETA.INV(RAND(),$E$7,$F$7,$B$7,$D$7)</f>
        <v/>
      </c>
      <c r="K4673" s="6">
        <f>_xlfn.BETA.INV(RAND(),$E$8,$F$8,$B$8,$D$8)</f>
        <v/>
      </c>
      <c r="L4673" s="6">
        <f>H4673*(I4673-J4673)-K4673</f>
        <v/>
      </c>
    </row>
    <row r="4674">
      <c r="G4674" t="n">
        <v>4670</v>
      </c>
      <c r="H4674" s="6">
        <f>_xlfn.BETA.INV(RAND(),$E$5,$F$5,$B$5,$D$5)</f>
        <v/>
      </c>
      <c r="I4674" s="6">
        <f>_xlfn.BETA.INV(RAND(),$E$6,$F$6,$B$6,$D$6)</f>
        <v/>
      </c>
      <c r="J4674" s="6">
        <f>_xlfn.BETA.INV(RAND(),$E$7,$F$7,$B$7,$D$7)</f>
        <v/>
      </c>
      <c r="K4674" s="6">
        <f>_xlfn.BETA.INV(RAND(),$E$8,$F$8,$B$8,$D$8)</f>
        <v/>
      </c>
      <c r="L4674" s="6">
        <f>H4674*(I4674-J4674)-K4674</f>
        <v/>
      </c>
    </row>
    <row r="4675">
      <c r="G4675" t="n">
        <v>4671</v>
      </c>
      <c r="H4675" s="6">
        <f>_xlfn.BETA.INV(RAND(),$E$5,$F$5,$B$5,$D$5)</f>
        <v/>
      </c>
      <c r="I4675" s="6">
        <f>_xlfn.BETA.INV(RAND(),$E$6,$F$6,$B$6,$D$6)</f>
        <v/>
      </c>
      <c r="J4675" s="6">
        <f>_xlfn.BETA.INV(RAND(),$E$7,$F$7,$B$7,$D$7)</f>
        <v/>
      </c>
      <c r="K4675" s="6">
        <f>_xlfn.BETA.INV(RAND(),$E$8,$F$8,$B$8,$D$8)</f>
        <v/>
      </c>
      <c r="L4675" s="6">
        <f>H4675*(I4675-J4675)-K4675</f>
        <v/>
      </c>
    </row>
    <row r="4676">
      <c r="G4676" t="n">
        <v>4672</v>
      </c>
      <c r="H4676" s="6">
        <f>_xlfn.BETA.INV(RAND(),$E$5,$F$5,$B$5,$D$5)</f>
        <v/>
      </c>
      <c r="I4676" s="6">
        <f>_xlfn.BETA.INV(RAND(),$E$6,$F$6,$B$6,$D$6)</f>
        <v/>
      </c>
      <c r="J4676" s="6">
        <f>_xlfn.BETA.INV(RAND(),$E$7,$F$7,$B$7,$D$7)</f>
        <v/>
      </c>
      <c r="K4676" s="6">
        <f>_xlfn.BETA.INV(RAND(),$E$8,$F$8,$B$8,$D$8)</f>
        <v/>
      </c>
      <c r="L4676" s="6">
        <f>H4676*(I4676-J4676)-K4676</f>
        <v/>
      </c>
    </row>
    <row r="4677">
      <c r="G4677" t="n">
        <v>4673</v>
      </c>
      <c r="H4677" s="6">
        <f>_xlfn.BETA.INV(RAND(),$E$5,$F$5,$B$5,$D$5)</f>
        <v/>
      </c>
      <c r="I4677" s="6">
        <f>_xlfn.BETA.INV(RAND(),$E$6,$F$6,$B$6,$D$6)</f>
        <v/>
      </c>
      <c r="J4677" s="6">
        <f>_xlfn.BETA.INV(RAND(),$E$7,$F$7,$B$7,$D$7)</f>
        <v/>
      </c>
      <c r="K4677" s="6">
        <f>_xlfn.BETA.INV(RAND(),$E$8,$F$8,$B$8,$D$8)</f>
        <v/>
      </c>
      <c r="L4677" s="6">
        <f>H4677*(I4677-J4677)-K4677</f>
        <v/>
      </c>
    </row>
    <row r="4678">
      <c r="G4678" t="n">
        <v>4674</v>
      </c>
      <c r="H4678" s="6">
        <f>_xlfn.BETA.INV(RAND(),$E$5,$F$5,$B$5,$D$5)</f>
        <v/>
      </c>
      <c r="I4678" s="6">
        <f>_xlfn.BETA.INV(RAND(),$E$6,$F$6,$B$6,$D$6)</f>
        <v/>
      </c>
      <c r="J4678" s="6">
        <f>_xlfn.BETA.INV(RAND(),$E$7,$F$7,$B$7,$D$7)</f>
        <v/>
      </c>
      <c r="K4678" s="6">
        <f>_xlfn.BETA.INV(RAND(),$E$8,$F$8,$B$8,$D$8)</f>
        <v/>
      </c>
      <c r="L4678" s="6">
        <f>H4678*(I4678-J4678)-K4678</f>
        <v/>
      </c>
    </row>
    <row r="4679">
      <c r="G4679" t="n">
        <v>4675</v>
      </c>
      <c r="H4679" s="6">
        <f>_xlfn.BETA.INV(RAND(),$E$5,$F$5,$B$5,$D$5)</f>
        <v/>
      </c>
      <c r="I4679" s="6">
        <f>_xlfn.BETA.INV(RAND(),$E$6,$F$6,$B$6,$D$6)</f>
        <v/>
      </c>
      <c r="J4679" s="6">
        <f>_xlfn.BETA.INV(RAND(),$E$7,$F$7,$B$7,$D$7)</f>
        <v/>
      </c>
      <c r="K4679" s="6">
        <f>_xlfn.BETA.INV(RAND(),$E$8,$F$8,$B$8,$D$8)</f>
        <v/>
      </c>
      <c r="L4679" s="6">
        <f>H4679*(I4679-J4679)-K4679</f>
        <v/>
      </c>
    </row>
    <row r="4680">
      <c r="G4680" t="n">
        <v>4676</v>
      </c>
      <c r="H4680" s="6">
        <f>_xlfn.BETA.INV(RAND(),$E$5,$F$5,$B$5,$D$5)</f>
        <v/>
      </c>
      <c r="I4680" s="6">
        <f>_xlfn.BETA.INV(RAND(),$E$6,$F$6,$B$6,$D$6)</f>
        <v/>
      </c>
      <c r="J4680" s="6">
        <f>_xlfn.BETA.INV(RAND(),$E$7,$F$7,$B$7,$D$7)</f>
        <v/>
      </c>
      <c r="K4680" s="6">
        <f>_xlfn.BETA.INV(RAND(),$E$8,$F$8,$B$8,$D$8)</f>
        <v/>
      </c>
      <c r="L4680" s="6">
        <f>H4680*(I4680-J4680)-K4680</f>
        <v/>
      </c>
    </row>
    <row r="4681">
      <c r="G4681" t="n">
        <v>4677</v>
      </c>
      <c r="H4681" s="6">
        <f>_xlfn.BETA.INV(RAND(),$E$5,$F$5,$B$5,$D$5)</f>
        <v/>
      </c>
      <c r="I4681" s="6">
        <f>_xlfn.BETA.INV(RAND(),$E$6,$F$6,$B$6,$D$6)</f>
        <v/>
      </c>
      <c r="J4681" s="6">
        <f>_xlfn.BETA.INV(RAND(),$E$7,$F$7,$B$7,$D$7)</f>
        <v/>
      </c>
      <c r="K4681" s="6">
        <f>_xlfn.BETA.INV(RAND(),$E$8,$F$8,$B$8,$D$8)</f>
        <v/>
      </c>
      <c r="L4681" s="6">
        <f>H4681*(I4681-J4681)-K4681</f>
        <v/>
      </c>
    </row>
    <row r="4682">
      <c r="G4682" t="n">
        <v>4678</v>
      </c>
      <c r="H4682" s="6">
        <f>_xlfn.BETA.INV(RAND(),$E$5,$F$5,$B$5,$D$5)</f>
        <v/>
      </c>
      <c r="I4682" s="6">
        <f>_xlfn.BETA.INV(RAND(),$E$6,$F$6,$B$6,$D$6)</f>
        <v/>
      </c>
      <c r="J4682" s="6">
        <f>_xlfn.BETA.INV(RAND(),$E$7,$F$7,$B$7,$D$7)</f>
        <v/>
      </c>
      <c r="K4682" s="6">
        <f>_xlfn.BETA.INV(RAND(),$E$8,$F$8,$B$8,$D$8)</f>
        <v/>
      </c>
      <c r="L4682" s="6">
        <f>H4682*(I4682-J4682)-K4682</f>
        <v/>
      </c>
    </row>
    <row r="4683">
      <c r="G4683" t="n">
        <v>4679</v>
      </c>
      <c r="H4683" s="6">
        <f>_xlfn.BETA.INV(RAND(),$E$5,$F$5,$B$5,$D$5)</f>
        <v/>
      </c>
      <c r="I4683" s="6">
        <f>_xlfn.BETA.INV(RAND(),$E$6,$F$6,$B$6,$D$6)</f>
        <v/>
      </c>
      <c r="J4683" s="6">
        <f>_xlfn.BETA.INV(RAND(),$E$7,$F$7,$B$7,$D$7)</f>
        <v/>
      </c>
      <c r="K4683" s="6">
        <f>_xlfn.BETA.INV(RAND(),$E$8,$F$8,$B$8,$D$8)</f>
        <v/>
      </c>
      <c r="L4683" s="6">
        <f>H4683*(I4683-J4683)-K4683</f>
        <v/>
      </c>
    </row>
    <row r="4684">
      <c r="G4684" t="n">
        <v>4680</v>
      </c>
      <c r="H4684" s="6">
        <f>_xlfn.BETA.INV(RAND(),$E$5,$F$5,$B$5,$D$5)</f>
        <v/>
      </c>
      <c r="I4684" s="6">
        <f>_xlfn.BETA.INV(RAND(),$E$6,$F$6,$B$6,$D$6)</f>
        <v/>
      </c>
      <c r="J4684" s="6">
        <f>_xlfn.BETA.INV(RAND(),$E$7,$F$7,$B$7,$D$7)</f>
        <v/>
      </c>
      <c r="K4684" s="6">
        <f>_xlfn.BETA.INV(RAND(),$E$8,$F$8,$B$8,$D$8)</f>
        <v/>
      </c>
      <c r="L4684" s="6">
        <f>H4684*(I4684-J4684)-K4684</f>
        <v/>
      </c>
    </row>
    <row r="4685">
      <c r="G4685" t="n">
        <v>4681</v>
      </c>
      <c r="H4685" s="6">
        <f>_xlfn.BETA.INV(RAND(),$E$5,$F$5,$B$5,$D$5)</f>
        <v/>
      </c>
      <c r="I4685" s="6">
        <f>_xlfn.BETA.INV(RAND(),$E$6,$F$6,$B$6,$D$6)</f>
        <v/>
      </c>
      <c r="J4685" s="6">
        <f>_xlfn.BETA.INV(RAND(),$E$7,$F$7,$B$7,$D$7)</f>
        <v/>
      </c>
      <c r="K4685" s="6">
        <f>_xlfn.BETA.INV(RAND(),$E$8,$F$8,$B$8,$D$8)</f>
        <v/>
      </c>
      <c r="L4685" s="6">
        <f>H4685*(I4685-J4685)-K4685</f>
        <v/>
      </c>
    </row>
    <row r="4686">
      <c r="G4686" t="n">
        <v>4682</v>
      </c>
      <c r="H4686" s="6">
        <f>_xlfn.BETA.INV(RAND(),$E$5,$F$5,$B$5,$D$5)</f>
        <v/>
      </c>
      <c r="I4686" s="6">
        <f>_xlfn.BETA.INV(RAND(),$E$6,$F$6,$B$6,$D$6)</f>
        <v/>
      </c>
      <c r="J4686" s="6">
        <f>_xlfn.BETA.INV(RAND(),$E$7,$F$7,$B$7,$D$7)</f>
        <v/>
      </c>
      <c r="K4686" s="6">
        <f>_xlfn.BETA.INV(RAND(),$E$8,$F$8,$B$8,$D$8)</f>
        <v/>
      </c>
      <c r="L4686" s="6">
        <f>H4686*(I4686-J4686)-K4686</f>
        <v/>
      </c>
    </row>
    <row r="4687">
      <c r="G4687" t="n">
        <v>4683</v>
      </c>
      <c r="H4687" s="6">
        <f>_xlfn.BETA.INV(RAND(),$E$5,$F$5,$B$5,$D$5)</f>
        <v/>
      </c>
      <c r="I4687" s="6">
        <f>_xlfn.BETA.INV(RAND(),$E$6,$F$6,$B$6,$D$6)</f>
        <v/>
      </c>
      <c r="J4687" s="6">
        <f>_xlfn.BETA.INV(RAND(),$E$7,$F$7,$B$7,$D$7)</f>
        <v/>
      </c>
      <c r="K4687" s="6">
        <f>_xlfn.BETA.INV(RAND(),$E$8,$F$8,$B$8,$D$8)</f>
        <v/>
      </c>
      <c r="L4687" s="6">
        <f>H4687*(I4687-J4687)-K4687</f>
        <v/>
      </c>
    </row>
    <row r="4688">
      <c r="G4688" t="n">
        <v>4684</v>
      </c>
      <c r="H4688" s="6">
        <f>_xlfn.BETA.INV(RAND(),$E$5,$F$5,$B$5,$D$5)</f>
        <v/>
      </c>
      <c r="I4688" s="6">
        <f>_xlfn.BETA.INV(RAND(),$E$6,$F$6,$B$6,$D$6)</f>
        <v/>
      </c>
      <c r="J4688" s="6">
        <f>_xlfn.BETA.INV(RAND(),$E$7,$F$7,$B$7,$D$7)</f>
        <v/>
      </c>
      <c r="K4688" s="6">
        <f>_xlfn.BETA.INV(RAND(),$E$8,$F$8,$B$8,$D$8)</f>
        <v/>
      </c>
      <c r="L4688" s="6">
        <f>H4688*(I4688-J4688)-K4688</f>
        <v/>
      </c>
    </row>
    <row r="4689">
      <c r="G4689" t="n">
        <v>4685</v>
      </c>
      <c r="H4689" s="6">
        <f>_xlfn.BETA.INV(RAND(),$E$5,$F$5,$B$5,$D$5)</f>
        <v/>
      </c>
      <c r="I4689" s="6">
        <f>_xlfn.BETA.INV(RAND(),$E$6,$F$6,$B$6,$D$6)</f>
        <v/>
      </c>
      <c r="J4689" s="6">
        <f>_xlfn.BETA.INV(RAND(),$E$7,$F$7,$B$7,$D$7)</f>
        <v/>
      </c>
      <c r="K4689" s="6">
        <f>_xlfn.BETA.INV(RAND(),$E$8,$F$8,$B$8,$D$8)</f>
        <v/>
      </c>
      <c r="L4689" s="6">
        <f>H4689*(I4689-J4689)-K4689</f>
        <v/>
      </c>
    </row>
    <row r="4690">
      <c r="G4690" t="n">
        <v>4686</v>
      </c>
      <c r="H4690" s="6">
        <f>_xlfn.BETA.INV(RAND(),$E$5,$F$5,$B$5,$D$5)</f>
        <v/>
      </c>
      <c r="I4690" s="6">
        <f>_xlfn.BETA.INV(RAND(),$E$6,$F$6,$B$6,$D$6)</f>
        <v/>
      </c>
      <c r="J4690" s="6">
        <f>_xlfn.BETA.INV(RAND(),$E$7,$F$7,$B$7,$D$7)</f>
        <v/>
      </c>
      <c r="K4690" s="6">
        <f>_xlfn.BETA.INV(RAND(),$E$8,$F$8,$B$8,$D$8)</f>
        <v/>
      </c>
      <c r="L4690" s="6">
        <f>H4690*(I4690-J4690)-K4690</f>
        <v/>
      </c>
    </row>
    <row r="4691">
      <c r="G4691" t="n">
        <v>4687</v>
      </c>
      <c r="H4691" s="6">
        <f>_xlfn.BETA.INV(RAND(),$E$5,$F$5,$B$5,$D$5)</f>
        <v/>
      </c>
      <c r="I4691" s="6">
        <f>_xlfn.BETA.INV(RAND(),$E$6,$F$6,$B$6,$D$6)</f>
        <v/>
      </c>
      <c r="J4691" s="6">
        <f>_xlfn.BETA.INV(RAND(),$E$7,$F$7,$B$7,$D$7)</f>
        <v/>
      </c>
      <c r="K4691" s="6">
        <f>_xlfn.BETA.INV(RAND(),$E$8,$F$8,$B$8,$D$8)</f>
        <v/>
      </c>
      <c r="L4691" s="6">
        <f>H4691*(I4691-J4691)-K4691</f>
        <v/>
      </c>
    </row>
    <row r="4692">
      <c r="G4692" t="n">
        <v>4688</v>
      </c>
      <c r="H4692" s="6">
        <f>_xlfn.BETA.INV(RAND(),$E$5,$F$5,$B$5,$D$5)</f>
        <v/>
      </c>
      <c r="I4692" s="6">
        <f>_xlfn.BETA.INV(RAND(),$E$6,$F$6,$B$6,$D$6)</f>
        <v/>
      </c>
      <c r="J4692" s="6">
        <f>_xlfn.BETA.INV(RAND(),$E$7,$F$7,$B$7,$D$7)</f>
        <v/>
      </c>
      <c r="K4692" s="6">
        <f>_xlfn.BETA.INV(RAND(),$E$8,$F$8,$B$8,$D$8)</f>
        <v/>
      </c>
      <c r="L4692" s="6">
        <f>H4692*(I4692-J4692)-K4692</f>
        <v/>
      </c>
    </row>
    <row r="4693">
      <c r="G4693" t="n">
        <v>4689</v>
      </c>
      <c r="H4693" s="6">
        <f>_xlfn.BETA.INV(RAND(),$E$5,$F$5,$B$5,$D$5)</f>
        <v/>
      </c>
      <c r="I4693" s="6">
        <f>_xlfn.BETA.INV(RAND(),$E$6,$F$6,$B$6,$D$6)</f>
        <v/>
      </c>
      <c r="J4693" s="6">
        <f>_xlfn.BETA.INV(RAND(),$E$7,$F$7,$B$7,$D$7)</f>
        <v/>
      </c>
      <c r="K4693" s="6">
        <f>_xlfn.BETA.INV(RAND(),$E$8,$F$8,$B$8,$D$8)</f>
        <v/>
      </c>
      <c r="L4693" s="6">
        <f>H4693*(I4693-J4693)-K4693</f>
        <v/>
      </c>
    </row>
    <row r="4694">
      <c r="G4694" t="n">
        <v>4690</v>
      </c>
      <c r="H4694" s="6">
        <f>_xlfn.BETA.INV(RAND(),$E$5,$F$5,$B$5,$D$5)</f>
        <v/>
      </c>
      <c r="I4694" s="6">
        <f>_xlfn.BETA.INV(RAND(),$E$6,$F$6,$B$6,$D$6)</f>
        <v/>
      </c>
      <c r="J4694" s="6">
        <f>_xlfn.BETA.INV(RAND(),$E$7,$F$7,$B$7,$D$7)</f>
        <v/>
      </c>
      <c r="K4694" s="6">
        <f>_xlfn.BETA.INV(RAND(),$E$8,$F$8,$B$8,$D$8)</f>
        <v/>
      </c>
      <c r="L4694" s="6">
        <f>H4694*(I4694-J4694)-K4694</f>
        <v/>
      </c>
    </row>
    <row r="4695">
      <c r="G4695" t="n">
        <v>4691</v>
      </c>
      <c r="H4695" s="6">
        <f>_xlfn.BETA.INV(RAND(),$E$5,$F$5,$B$5,$D$5)</f>
        <v/>
      </c>
      <c r="I4695" s="6">
        <f>_xlfn.BETA.INV(RAND(),$E$6,$F$6,$B$6,$D$6)</f>
        <v/>
      </c>
      <c r="J4695" s="6">
        <f>_xlfn.BETA.INV(RAND(),$E$7,$F$7,$B$7,$D$7)</f>
        <v/>
      </c>
      <c r="K4695" s="6">
        <f>_xlfn.BETA.INV(RAND(),$E$8,$F$8,$B$8,$D$8)</f>
        <v/>
      </c>
      <c r="L4695" s="6">
        <f>H4695*(I4695-J4695)-K4695</f>
        <v/>
      </c>
    </row>
    <row r="4696">
      <c r="G4696" t="n">
        <v>4692</v>
      </c>
      <c r="H4696" s="6">
        <f>_xlfn.BETA.INV(RAND(),$E$5,$F$5,$B$5,$D$5)</f>
        <v/>
      </c>
      <c r="I4696" s="6">
        <f>_xlfn.BETA.INV(RAND(),$E$6,$F$6,$B$6,$D$6)</f>
        <v/>
      </c>
      <c r="J4696" s="6">
        <f>_xlfn.BETA.INV(RAND(),$E$7,$F$7,$B$7,$D$7)</f>
        <v/>
      </c>
      <c r="K4696" s="6">
        <f>_xlfn.BETA.INV(RAND(),$E$8,$F$8,$B$8,$D$8)</f>
        <v/>
      </c>
      <c r="L4696" s="6">
        <f>H4696*(I4696-J4696)-K4696</f>
        <v/>
      </c>
    </row>
    <row r="4697">
      <c r="G4697" t="n">
        <v>4693</v>
      </c>
      <c r="H4697" s="6">
        <f>_xlfn.BETA.INV(RAND(),$E$5,$F$5,$B$5,$D$5)</f>
        <v/>
      </c>
      <c r="I4697" s="6">
        <f>_xlfn.BETA.INV(RAND(),$E$6,$F$6,$B$6,$D$6)</f>
        <v/>
      </c>
      <c r="J4697" s="6">
        <f>_xlfn.BETA.INV(RAND(),$E$7,$F$7,$B$7,$D$7)</f>
        <v/>
      </c>
      <c r="K4697" s="6">
        <f>_xlfn.BETA.INV(RAND(),$E$8,$F$8,$B$8,$D$8)</f>
        <v/>
      </c>
      <c r="L4697" s="6">
        <f>H4697*(I4697-J4697)-K4697</f>
        <v/>
      </c>
    </row>
    <row r="4698">
      <c r="G4698" t="n">
        <v>4694</v>
      </c>
      <c r="H4698" s="6">
        <f>_xlfn.BETA.INV(RAND(),$E$5,$F$5,$B$5,$D$5)</f>
        <v/>
      </c>
      <c r="I4698" s="6">
        <f>_xlfn.BETA.INV(RAND(),$E$6,$F$6,$B$6,$D$6)</f>
        <v/>
      </c>
      <c r="J4698" s="6">
        <f>_xlfn.BETA.INV(RAND(),$E$7,$F$7,$B$7,$D$7)</f>
        <v/>
      </c>
      <c r="K4698" s="6">
        <f>_xlfn.BETA.INV(RAND(),$E$8,$F$8,$B$8,$D$8)</f>
        <v/>
      </c>
      <c r="L4698" s="6">
        <f>H4698*(I4698-J4698)-K4698</f>
        <v/>
      </c>
    </row>
    <row r="4699">
      <c r="G4699" t="n">
        <v>4695</v>
      </c>
      <c r="H4699" s="6">
        <f>_xlfn.BETA.INV(RAND(),$E$5,$F$5,$B$5,$D$5)</f>
        <v/>
      </c>
      <c r="I4699" s="6">
        <f>_xlfn.BETA.INV(RAND(),$E$6,$F$6,$B$6,$D$6)</f>
        <v/>
      </c>
      <c r="J4699" s="6">
        <f>_xlfn.BETA.INV(RAND(),$E$7,$F$7,$B$7,$D$7)</f>
        <v/>
      </c>
      <c r="K4699" s="6">
        <f>_xlfn.BETA.INV(RAND(),$E$8,$F$8,$B$8,$D$8)</f>
        <v/>
      </c>
      <c r="L4699" s="6">
        <f>H4699*(I4699-J4699)-K4699</f>
        <v/>
      </c>
    </row>
    <row r="4700">
      <c r="G4700" t="n">
        <v>4696</v>
      </c>
      <c r="H4700" s="6">
        <f>_xlfn.BETA.INV(RAND(),$E$5,$F$5,$B$5,$D$5)</f>
        <v/>
      </c>
      <c r="I4700" s="6">
        <f>_xlfn.BETA.INV(RAND(),$E$6,$F$6,$B$6,$D$6)</f>
        <v/>
      </c>
      <c r="J4700" s="6">
        <f>_xlfn.BETA.INV(RAND(),$E$7,$F$7,$B$7,$D$7)</f>
        <v/>
      </c>
      <c r="K4700" s="6">
        <f>_xlfn.BETA.INV(RAND(),$E$8,$F$8,$B$8,$D$8)</f>
        <v/>
      </c>
      <c r="L4700" s="6">
        <f>H4700*(I4700-J4700)-K4700</f>
        <v/>
      </c>
    </row>
    <row r="4701">
      <c r="G4701" t="n">
        <v>4697</v>
      </c>
      <c r="H4701" s="6">
        <f>_xlfn.BETA.INV(RAND(),$E$5,$F$5,$B$5,$D$5)</f>
        <v/>
      </c>
      <c r="I4701" s="6">
        <f>_xlfn.BETA.INV(RAND(),$E$6,$F$6,$B$6,$D$6)</f>
        <v/>
      </c>
      <c r="J4701" s="6">
        <f>_xlfn.BETA.INV(RAND(),$E$7,$F$7,$B$7,$D$7)</f>
        <v/>
      </c>
      <c r="K4701" s="6">
        <f>_xlfn.BETA.INV(RAND(),$E$8,$F$8,$B$8,$D$8)</f>
        <v/>
      </c>
      <c r="L4701" s="6">
        <f>H4701*(I4701-J4701)-K4701</f>
        <v/>
      </c>
    </row>
    <row r="4702">
      <c r="G4702" t="n">
        <v>4698</v>
      </c>
      <c r="H4702" s="6">
        <f>_xlfn.BETA.INV(RAND(),$E$5,$F$5,$B$5,$D$5)</f>
        <v/>
      </c>
      <c r="I4702" s="6">
        <f>_xlfn.BETA.INV(RAND(),$E$6,$F$6,$B$6,$D$6)</f>
        <v/>
      </c>
      <c r="J4702" s="6">
        <f>_xlfn.BETA.INV(RAND(),$E$7,$F$7,$B$7,$D$7)</f>
        <v/>
      </c>
      <c r="K4702" s="6">
        <f>_xlfn.BETA.INV(RAND(),$E$8,$F$8,$B$8,$D$8)</f>
        <v/>
      </c>
      <c r="L4702" s="6">
        <f>H4702*(I4702-J4702)-K4702</f>
        <v/>
      </c>
    </row>
    <row r="4703">
      <c r="G4703" t="n">
        <v>4699</v>
      </c>
      <c r="H4703" s="6">
        <f>_xlfn.BETA.INV(RAND(),$E$5,$F$5,$B$5,$D$5)</f>
        <v/>
      </c>
      <c r="I4703" s="6">
        <f>_xlfn.BETA.INV(RAND(),$E$6,$F$6,$B$6,$D$6)</f>
        <v/>
      </c>
      <c r="J4703" s="6">
        <f>_xlfn.BETA.INV(RAND(),$E$7,$F$7,$B$7,$D$7)</f>
        <v/>
      </c>
      <c r="K4703" s="6">
        <f>_xlfn.BETA.INV(RAND(),$E$8,$F$8,$B$8,$D$8)</f>
        <v/>
      </c>
      <c r="L4703" s="6">
        <f>H4703*(I4703-J4703)-K4703</f>
        <v/>
      </c>
    </row>
    <row r="4704">
      <c r="G4704" t="n">
        <v>4700</v>
      </c>
      <c r="H4704" s="6">
        <f>_xlfn.BETA.INV(RAND(),$E$5,$F$5,$B$5,$D$5)</f>
        <v/>
      </c>
      <c r="I4704" s="6">
        <f>_xlfn.BETA.INV(RAND(),$E$6,$F$6,$B$6,$D$6)</f>
        <v/>
      </c>
      <c r="J4704" s="6">
        <f>_xlfn.BETA.INV(RAND(),$E$7,$F$7,$B$7,$D$7)</f>
        <v/>
      </c>
      <c r="K4704" s="6">
        <f>_xlfn.BETA.INV(RAND(),$E$8,$F$8,$B$8,$D$8)</f>
        <v/>
      </c>
      <c r="L4704" s="6">
        <f>H4704*(I4704-J4704)-K4704</f>
        <v/>
      </c>
    </row>
    <row r="4705">
      <c r="G4705" t="n">
        <v>4701</v>
      </c>
      <c r="H4705" s="6">
        <f>_xlfn.BETA.INV(RAND(),$E$5,$F$5,$B$5,$D$5)</f>
        <v/>
      </c>
      <c r="I4705" s="6">
        <f>_xlfn.BETA.INV(RAND(),$E$6,$F$6,$B$6,$D$6)</f>
        <v/>
      </c>
      <c r="J4705" s="6">
        <f>_xlfn.BETA.INV(RAND(),$E$7,$F$7,$B$7,$D$7)</f>
        <v/>
      </c>
      <c r="K4705" s="6">
        <f>_xlfn.BETA.INV(RAND(),$E$8,$F$8,$B$8,$D$8)</f>
        <v/>
      </c>
      <c r="L4705" s="6">
        <f>H4705*(I4705-J4705)-K4705</f>
        <v/>
      </c>
    </row>
    <row r="4706">
      <c r="G4706" t="n">
        <v>4702</v>
      </c>
      <c r="H4706" s="6">
        <f>_xlfn.BETA.INV(RAND(),$E$5,$F$5,$B$5,$D$5)</f>
        <v/>
      </c>
      <c r="I4706" s="6">
        <f>_xlfn.BETA.INV(RAND(),$E$6,$F$6,$B$6,$D$6)</f>
        <v/>
      </c>
      <c r="J4706" s="6">
        <f>_xlfn.BETA.INV(RAND(),$E$7,$F$7,$B$7,$D$7)</f>
        <v/>
      </c>
      <c r="K4706" s="6">
        <f>_xlfn.BETA.INV(RAND(),$E$8,$F$8,$B$8,$D$8)</f>
        <v/>
      </c>
      <c r="L4706" s="6">
        <f>H4706*(I4706-J4706)-K4706</f>
        <v/>
      </c>
    </row>
    <row r="4707">
      <c r="G4707" t="n">
        <v>4703</v>
      </c>
      <c r="H4707" s="6">
        <f>_xlfn.BETA.INV(RAND(),$E$5,$F$5,$B$5,$D$5)</f>
        <v/>
      </c>
      <c r="I4707" s="6">
        <f>_xlfn.BETA.INV(RAND(),$E$6,$F$6,$B$6,$D$6)</f>
        <v/>
      </c>
      <c r="J4707" s="6">
        <f>_xlfn.BETA.INV(RAND(),$E$7,$F$7,$B$7,$D$7)</f>
        <v/>
      </c>
      <c r="K4707" s="6">
        <f>_xlfn.BETA.INV(RAND(),$E$8,$F$8,$B$8,$D$8)</f>
        <v/>
      </c>
      <c r="L4707" s="6">
        <f>H4707*(I4707-J4707)-K4707</f>
        <v/>
      </c>
    </row>
    <row r="4708">
      <c r="G4708" t="n">
        <v>4704</v>
      </c>
      <c r="H4708" s="6">
        <f>_xlfn.BETA.INV(RAND(),$E$5,$F$5,$B$5,$D$5)</f>
        <v/>
      </c>
      <c r="I4708" s="6">
        <f>_xlfn.BETA.INV(RAND(),$E$6,$F$6,$B$6,$D$6)</f>
        <v/>
      </c>
      <c r="J4708" s="6">
        <f>_xlfn.BETA.INV(RAND(),$E$7,$F$7,$B$7,$D$7)</f>
        <v/>
      </c>
      <c r="K4708" s="6">
        <f>_xlfn.BETA.INV(RAND(),$E$8,$F$8,$B$8,$D$8)</f>
        <v/>
      </c>
      <c r="L4708" s="6">
        <f>H4708*(I4708-J4708)-K4708</f>
        <v/>
      </c>
    </row>
    <row r="4709">
      <c r="G4709" t="n">
        <v>4705</v>
      </c>
      <c r="H4709" s="6">
        <f>_xlfn.BETA.INV(RAND(),$E$5,$F$5,$B$5,$D$5)</f>
        <v/>
      </c>
      <c r="I4709" s="6">
        <f>_xlfn.BETA.INV(RAND(),$E$6,$F$6,$B$6,$D$6)</f>
        <v/>
      </c>
      <c r="J4709" s="6">
        <f>_xlfn.BETA.INV(RAND(),$E$7,$F$7,$B$7,$D$7)</f>
        <v/>
      </c>
      <c r="K4709" s="6">
        <f>_xlfn.BETA.INV(RAND(),$E$8,$F$8,$B$8,$D$8)</f>
        <v/>
      </c>
      <c r="L4709" s="6">
        <f>H4709*(I4709-J4709)-K4709</f>
        <v/>
      </c>
    </row>
    <row r="4710">
      <c r="G4710" t="n">
        <v>4706</v>
      </c>
      <c r="H4710" s="6">
        <f>_xlfn.BETA.INV(RAND(),$E$5,$F$5,$B$5,$D$5)</f>
        <v/>
      </c>
      <c r="I4710" s="6">
        <f>_xlfn.BETA.INV(RAND(),$E$6,$F$6,$B$6,$D$6)</f>
        <v/>
      </c>
      <c r="J4710" s="6">
        <f>_xlfn.BETA.INV(RAND(),$E$7,$F$7,$B$7,$D$7)</f>
        <v/>
      </c>
      <c r="K4710" s="6">
        <f>_xlfn.BETA.INV(RAND(),$E$8,$F$8,$B$8,$D$8)</f>
        <v/>
      </c>
      <c r="L4710" s="6">
        <f>H4710*(I4710-J4710)-K4710</f>
        <v/>
      </c>
    </row>
    <row r="4711">
      <c r="G4711" t="n">
        <v>4707</v>
      </c>
      <c r="H4711" s="6">
        <f>_xlfn.BETA.INV(RAND(),$E$5,$F$5,$B$5,$D$5)</f>
        <v/>
      </c>
      <c r="I4711" s="6">
        <f>_xlfn.BETA.INV(RAND(),$E$6,$F$6,$B$6,$D$6)</f>
        <v/>
      </c>
      <c r="J4711" s="6">
        <f>_xlfn.BETA.INV(RAND(),$E$7,$F$7,$B$7,$D$7)</f>
        <v/>
      </c>
      <c r="K4711" s="6">
        <f>_xlfn.BETA.INV(RAND(),$E$8,$F$8,$B$8,$D$8)</f>
        <v/>
      </c>
      <c r="L4711" s="6">
        <f>H4711*(I4711-J4711)-K4711</f>
        <v/>
      </c>
    </row>
    <row r="4712">
      <c r="G4712" t="n">
        <v>4708</v>
      </c>
      <c r="H4712" s="6">
        <f>_xlfn.BETA.INV(RAND(),$E$5,$F$5,$B$5,$D$5)</f>
        <v/>
      </c>
      <c r="I4712" s="6">
        <f>_xlfn.BETA.INV(RAND(),$E$6,$F$6,$B$6,$D$6)</f>
        <v/>
      </c>
      <c r="J4712" s="6">
        <f>_xlfn.BETA.INV(RAND(),$E$7,$F$7,$B$7,$D$7)</f>
        <v/>
      </c>
      <c r="K4712" s="6">
        <f>_xlfn.BETA.INV(RAND(),$E$8,$F$8,$B$8,$D$8)</f>
        <v/>
      </c>
      <c r="L4712" s="6">
        <f>H4712*(I4712-J4712)-K4712</f>
        <v/>
      </c>
    </row>
    <row r="4713">
      <c r="G4713" t="n">
        <v>4709</v>
      </c>
      <c r="H4713" s="6">
        <f>_xlfn.BETA.INV(RAND(),$E$5,$F$5,$B$5,$D$5)</f>
        <v/>
      </c>
      <c r="I4713" s="6">
        <f>_xlfn.BETA.INV(RAND(),$E$6,$F$6,$B$6,$D$6)</f>
        <v/>
      </c>
      <c r="J4713" s="6">
        <f>_xlfn.BETA.INV(RAND(),$E$7,$F$7,$B$7,$D$7)</f>
        <v/>
      </c>
      <c r="K4713" s="6">
        <f>_xlfn.BETA.INV(RAND(),$E$8,$F$8,$B$8,$D$8)</f>
        <v/>
      </c>
      <c r="L4713" s="6">
        <f>H4713*(I4713-J4713)-K4713</f>
        <v/>
      </c>
    </row>
    <row r="4714">
      <c r="G4714" t="n">
        <v>4710</v>
      </c>
      <c r="H4714" s="6">
        <f>_xlfn.BETA.INV(RAND(),$E$5,$F$5,$B$5,$D$5)</f>
        <v/>
      </c>
      <c r="I4714" s="6">
        <f>_xlfn.BETA.INV(RAND(),$E$6,$F$6,$B$6,$D$6)</f>
        <v/>
      </c>
      <c r="J4714" s="6">
        <f>_xlfn.BETA.INV(RAND(),$E$7,$F$7,$B$7,$D$7)</f>
        <v/>
      </c>
      <c r="K4714" s="6">
        <f>_xlfn.BETA.INV(RAND(),$E$8,$F$8,$B$8,$D$8)</f>
        <v/>
      </c>
      <c r="L4714" s="6">
        <f>H4714*(I4714-J4714)-K4714</f>
        <v/>
      </c>
    </row>
    <row r="4715">
      <c r="G4715" t="n">
        <v>4711</v>
      </c>
      <c r="H4715" s="6">
        <f>_xlfn.BETA.INV(RAND(),$E$5,$F$5,$B$5,$D$5)</f>
        <v/>
      </c>
      <c r="I4715" s="6">
        <f>_xlfn.BETA.INV(RAND(),$E$6,$F$6,$B$6,$D$6)</f>
        <v/>
      </c>
      <c r="J4715" s="6">
        <f>_xlfn.BETA.INV(RAND(),$E$7,$F$7,$B$7,$D$7)</f>
        <v/>
      </c>
      <c r="K4715" s="6">
        <f>_xlfn.BETA.INV(RAND(),$E$8,$F$8,$B$8,$D$8)</f>
        <v/>
      </c>
      <c r="L4715" s="6">
        <f>H4715*(I4715-J4715)-K4715</f>
        <v/>
      </c>
    </row>
    <row r="4716">
      <c r="G4716" t="n">
        <v>4712</v>
      </c>
      <c r="H4716" s="6">
        <f>_xlfn.BETA.INV(RAND(),$E$5,$F$5,$B$5,$D$5)</f>
        <v/>
      </c>
      <c r="I4716" s="6">
        <f>_xlfn.BETA.INV(RAND(),$E$6,$F$6,$B$6,$D$6)</f>
        <v/>
      </c>
      <c r="J4716" s="6">
        <f>_xlfn.BETA.INV(RAND(),$E$7,$F$7,$B$7,$D$7)</f>
        <v/>
      </c>
      <c r="K4716" s="6">
        <f>_xlfn.BETA.INV(RAND(),$E$8,$F$8,$B$8,$D$8)</f>
        <v/>
      </c>
      <c r="L4716" s="6">
        <f>H4716*(I4716-J4716)-K4716</f>
        <v/>
      </c>
    </row>
    <row r="4717">
      <c r="G4717" t="n">
        <v>4713</v>
      </c>
      <c r="H4717" s="6">
        <f>_xlfn.BETA.INV(RAND(),$E$5,$F$5,$B$5,$D$5)</f>
        <v/>
      </c>
      <c r="I4717" s="6">
        <f>_xlfn.BETA.INV(RAND(),$E$6,$F$6,$B$6,$D$6)</f>
        <v/>
      </c>
      <c r="J4717" s="6">
        <f>_xlfn.BETA.INV(RAND(),$E$7,$F$7,$B$7,$D$7)</f>
        <v/>
      </c>
      <c r="K4717" s="6">
        <f>_xlfn.BETA.INV(RAND(),$E$8,$F$8,$B$8,$D$8)</f>
        <v/>
      </c>
      <c r="L4717" s="6">
        <f>H4717*(I4717-J4717)-K4717</f>
        <v/>
      </c>
    </row>
    <row r="4718">
      <c r="G4718" t="n">
        <v>4714</v>
      </c>
      <c r="H4718" s="6">
        <f>_xlfn.BETA.INV(RAND(),$E$5,$F$5,$B$5,$D$5)</f>
        <v/>
      </c>
      <c r="I4718" s="6">
        <f>_xlfn.BETA.INV(RAND(),$E$6,$F$6,$B$6,$D$6)</f>
        <v/>
      </c>
      <c r="J4718" s="6">
        <f>_xlfn.BETA.INV(RAND(),$E$7,$F$7,$B$7,$D$7)</f>
        <v/>
      </c>
      <c r="K4718" s="6">
        <f>_xlfn.BETA.INV(RAND(),$E$8,$F$8,$B$8,$D$8)</f>
        <v/>
      </c>
      <c r="L4718" s="6">
        <f>H4718*(I4718-J4718)-K4718</f>
        <v/>
      </c>
    </row>
    <row r="4719">
      <c r="G4719" t="n">
        <v>4715</v>
      </c>
      <c r="H4719" s="6">
        <f>_xlfn.BETA.INV(RAND(),$E$5,$F$5,$B$5,$D$5)</f>
        <v/>
      </c>
      <c r="I4719" s="6">
        <f>_xlfn.BETA.INV(RAND(),$E$6,$F$6,$B$6,$D$6)</f>
        <v/>
      </c>
      <c r="J4719" s="6">
        <f>_xlfn.BETA.INV(RAND(),$E$7,$F$7,$B$7,$D$7)</f>
        <v/>
      </c>
      <c r="K4719" s="6">
        <f>_xlfn.BETA.INV(RAND(),$E$8,$F$8,$B$8,$D$8)</f>
        <v/>
      </c>
      <c r="L4719" s="6">
        <f>H4719*(I4719-J4719)-K4719</f>
        <v/>
      </c>
    </row>
    <row r="4720">
      <c r="G4720" t="n">
        <v>4716</v>
      </c>
      <c r="H4720" s="6">
        <f>_xlfn.BETA.INV(RAND(),$E$5,$F$5,$B$5,$D$5)</f>
        <v/>
      </c>
      <c r="I4720" s="6">
        <f>_xlfn.BETA.INV(RAND(),$E$6,$F$6,$B$6,$D$6)</f>
        <v/>
      </c>
      <c r="J4720" s="6">
        <f>_xlfn.BETA.INV(RAND(),$E$7,$F$7,$B$7,$D$7)</f>
        <v/>
      </c>
      <c r="K4720" s="6">
        <f>_xlfn.BETA.INV(RAND(),$E$8,$F$8,$B$8,$D$8)</f>
        <v/>
      </c>
      <c r="L4720" s="6">
        <f>H4720*(I4720-J4720)-K4720</f>
        <v/>
      </c>
    </row>
    <row r="4721">
      <c r="G4721" t="n">
        <v>4717</v>
      </c>
      <c r="H4721" s="6">
        <f>_xlfn.BETA.INV(RAND(),$E$5,$F$5,$B$5,$D$5)</f>
        <v/>
      </c>
      <c r="I4721" s="6">
        <f>_xlfn.BETA.INV(RAND(),$E$6,$F$6,$B$6,$D$6)</f>
        <v/>
      </c>
      <c r="J4721" s="6">
        <f>_xlfn.BETA.INV(RAND(),$E$7,$F$7,$B$7,$D$7)</f>
        <v/>
      </c>
      <c r="K4721" s="6">
        <f>_xlfn.BETA.INV(RAND(),$E$8,$F$8,$B$8,$D$8)</f>
        <v/>
      </c>
      <c r="L4721" s="6">
        <f>H4721*(I4721-J4721)-K4721</f>
        <v/>
      </c>
    </row>
    <row r="4722">
      <c r="G4722" t="n">
        <v>4718</v>
      </c>
      <c r="H4722" s="6">
        <f>_xlfn.BETA.INV(RAND(),$E$5,$F$5,$B$5,$D$5)</f>
        <v/>
      </c>
      <c r="I4722" s="6">
        <f>_xlfn.BETA.INV(RAND(),$E$6,$F$6,$B$6,$D$6)</f>
        <v/>
      </c>
      <c r="J4722" s="6">
        <f>_xlfn.BETA.INV(RAND(),$E$7,$F$7,$B$7,$D$7)</f>
        <v/>
      </c>
      <c r="K4722" s="6">
        <f>_xlfn.BETA.INV(RAND(),$E$8,$F$8,$B$8,$D$8)</f>
        <v/>
      </c>
      <c r="L4722" s="6">
        <f>H4722*(I4722-J4722)-K4722</f>
        <v/>
      </c>
    </row>
    <row r="4723">
      <c r="G4723" t="n">
        <v>4719</v>
      </c>
      <c r="H4723" s="6">
        <f>_xlfn.BETA.INV(RAND(),$E$5,$F$5,$B$5,$D$5)</f>
        <v/>
      </c>
      <c r="I4723" s="6">
        <f>_xlfn.BETA.INV(RAND(),$E$6,$F$6,$B$6,$D$6)</f>
        <v/>
      </c>
      <c r="J4723" s="6">
        <f>_xlfn.BETA.INV(RAND(),$E$7,$F$7,$B$7,$D$7)</f>
        <v/>
      </c>
      <c r="K4723" s="6">
        <f>_xlfn.BETA.INV(RAND(),$E$8,$F$8,$B$8,$D$8)</f>
        <v/>
      </c>
      <c r="L4723" s="6">
        <f>H4723*(I4723-J4723)-K4723</f>
        <v/>
      </c>
    </row>
    <row r="4724">
      <c r="G4724" t="n">
        <v>4720</v>
      </c>
      <c r="H4724" s="6">
        <f>_xlfn.BETA.INV(RAND(),$E$5,$F$5,$B$5,$D$5)</f>
        <v/>
      </c>
      <c r="I4724" s="6">
        <f>_xlfn.BETA.INV(RAND(),$E$6,$F$6,$B$6,$D$6)</f>
        <v/>
      </c>
      <c r="J4724" s="6">
        <f>_xlfn.BETA.INV(RAND(),$E$7,$F$7,$B$7,$D$7)</f>
        <v/>
      </c>
      <c r="K4724" s="6">
        <f>_xlfn.BETA.INV(RAND(),$E$8,$F$8,$B$8,$D$8)</f>
        <v/>
      </c>
      <c r="L4724" s="6">
        <f>H4724*(I4724-J4724)-K4724</f>
        <v/>
      </c>
    </row>
    <row r="4725">
      <c r="G4725" t="n">
        <v>4721</v>
      </c>
      <c r="H4725" s="6">
        <f>_xlfn.BETA.INV(RAND(),$E$5,$F$5,$B$5,$D$5)</f>
        <v/>
      </c>
      <c r="I4725" s="6">
        <f>_xlfn.BETA.INV(RAND(),$E$6,$F$6,$B$6,$D$6)</f>
        <v/>
      </c>
      <c r="J4725" s="6">
        <f>_xlfn.BETA.INV(RAND(),$E$7,$F$7,$B$7,$D$7)</f>
        <v/>
      </c>
      <c r="K4725" s="6">
        <f>_xlfn.BETA.INV(RAND(),$E$8,$F$8,$B$8,$D$8)</f>
        <v/>
      </c>
      <c r="L4725" s="6">
        <f>H4725*(I4725-J4725)-K4725</f>
        <v/>
      </c>
    </row>
    <row r="4726">
      <c r="G4726" t="n">
        <v>4722</v>
      </c>
      <c r="H4726" s="6">
        <f>_xlfn.BETA.INV(RAND(),$E$5,$F$5,$B$5,$D$5)</f>
        <v/>
      </c>
      <c r="I4726" s="6">
        <f>_xlfn.BETA.INV(RAND(),$E$6,$F$6,$B$6,$D$6)</f>
        <v/>
      </c>
      <c r="J4726" s="6">
        <f>_xlfn.BETA.INV(RAND(),$E$7,$F$7,$B$7,$D$7)</f>
        <v/>
      </c>
      <c r="K4726" s="6">
        <f>_xlfn.BETA.INV(RAND(),$E$8,$F$8,$B$8,$D$8)</f>
        <v/>
      </c>
      <c r="L4726" s="6">
        <f>H4726*(I4726-J4726)-K4726</f>
        <v/>
      </c>
    </row>
    <row r="4727">
      <c r="G4727" t="n">
        <v>4723</v>
      </c>
      <c r="H4727" s="6">
        <f>_xlfn.BETA.INV(RAND(),$E$5,$F$5,$B$5,$D$5)</f>
        <v/>
      </c>
      <c r="I4727" s="6">
        <f>_xlfn.BETA.INV(RAND(),$E$6,$F$6,$B$6,$D$6)</f>
        <v/>
      </c>
      <c r="J4727" s="6">
        <f>_xlfn.BETA.INV(RAND(),$E$7,$F$7,$B$7,$D$7)</f>
        <v/>
      </c>
      <c r="K4727" s="6">
        <f>_xlfn.BETA.INV(RAND(),$E$8,$F$8,$B$8,$D$8)</f>
        <v/>
      </c>
      <c r="L4727" s="6">
        <f>H4727*(I4727-J4727)-K4727</f>
        <v/>
      </c>
    </row>
    <row r="4728">
      <c r="G4728" t="n">
        <v>4724</v>
      </c>
      <c r="H4728" s="6">
        <f>_xlfn.BETA.INV(RAND(),$E$5,$F$5,$B$5,$D$5)</f>
        <v/>
      </c>
      <c r="I4728" s="6">
        <f>_xlfn.BETA.INV(RAND(),$E$6,$F$6,$B$6,$D$6)</f>
        <v/>
      </c>
      <c r="J4728" s="6">
        <f>_xlfn.BETA.INV(RAND(),$E$7,$F$7,$B$7,$D$7)</f>
        <v/>
      </c>
      <c r="K4728" s="6">
        <f>_xlfn.BETA.INV(RAND(),$E$8,$F$8,$B$8,$D$8)</f>
        <v/>
      </c>
      <c r="L4728" s="6">
        <f>H4728*(I4728-J4728)-K4728</f>
        <v/>
      </c>
    </row>
    <row r="4729">
      <c r="G4729" t="n">
        <v>4725</v>
      </c>
      <c r="H4729" s="6">
        <f>_xlfn.BETA.INV(RAND(),$E$5,$F$5,$B$5,$D$5)</f>
        <v/>
      </c>
      <c r="I4729" s="6">
        <f>_xlfn.BETA.INV(RAND(),$E$6,$F$6,$B$6,$D$6)</f>
        <v/>
      </c>
      <c r="J4729" s="6">
        <f>_xlfn.BETA.INV(RAND(),$E$7,$F$7,$B$7,$D$7)</f>
        <v/>
      </c>
      <c r="K4729" s="6">
        <f>_xlfn.BETA.INV(RAND(),$E$8,$F$8,$B$8,$D$8)</f>
        <v/>
      </c>
      <c r="L4729" s="6">
        <f>H4729*(I4729-J4729)-K4729</f>
        <v/>
      </c>
    </row>
    <row r="4730">
      <c r="G4730" t="n">
        <v>4726</v>
      </c>
      <c r="H4730" s="6">
        <f>_xlfn.BETA.INV(RAND(),$E$5,$F$5,$B$5,$D$5)</f>
        <v/>
      </c>
      <c r="I4730" s="6">
        <f>_xlfn.BETA.INV(RAND(),$E$6,$F$6,$B$6,$D$6)</f>
        <v/>
      </c>
      <c r="J4730" s="6">
        <f>_xlfn.BETA.INV(RAND(),$E$7,$F$7,$B$7,$D$7)</f>
        <v/>
      </c>
      <c r="K4730" s="6">
        <f>_xlfn.BETA.INV(RAND(),$E$8,$F$8,$B$8,$D$8)</f>
        <v/>
      </c>
      <c r="L4730" s="6">
        <f>H4730*(I4730-J4730)-K4730</f>
        <v/>
      </c>
    </row>
    <row r="4731">
      <c r="G4731" t="n">
        <v>4727</v>
      </c>
      <c r="H4731" s="6">
        <f>_xlfn.BETA.INV(RAND(),$E$5,$F$5,$B$5,$D$5)</f>
        <v/>
      </c>
      <c r="I4731" s="6">
        <f>_xlfn.BETA.INV(RAND(),$E$6,$F$6,$B$6,$D$6)</f>
        <v/>
      </c>
      <c r="J4731" s="6">
        <f>_xlfn.BETA.INV(RAND(),$E$7,$F$7,$B$7,$D$7)</f>
        <v/>
      </c>
      <c r="K4731" s="6">
        <f>_xlfn.BETA.INV(RAND(),$E$8,$F$8,$B$8,$D$8)</f>
        <v/>
      </c>
      <c r="L4731" s="6">
        <f>H4731*(I4731-J4731)-K4731</f>
        <v/>
      </c>
    </row>
    <row r="4732">
      <c r="G4732" t="n">
        <v>4728</v>
      </c>
      <c r="H4732" s="6">
        <f>_xlfn.BETA.INV(RAND(),$E$5,$F$5,$B$5,$D$5)</f>
        <v/>
      </c>
      <c r="I4732" s="6">
        <f>_xlfn.BETA.INV(RAND(),$E$6,$F$6,$B$6,$D$6)</f>
        <v/>
      </c>
      <c r="J4732" s="6">
        <f>_xlfn.BETA.INV(RAND(),$E$7,$F$7,$B$7,$D$7)</f>
        <v/>
      </c>
      <c r="K4732" s="6">
        <f>_xlfn.BETA.INV(RAND(),$E$8,$F$8,$B$8,$D$8)</f>
        <v/>
      </c>
      <c r="L4732" s="6">
        <f>H4732*(I4732-J4732)-K4732</f>
        <v/>
      </c>
    </row>
    <row r="4733">
      <c r="G4733" t="n">
        <v>4729</v>
      </c>
      <c r="H4733" s="6">
        <f>_xlfn.BETA.INV(RAND(),$E$5,$F$5,$B$5,$D$5)</f>
        <v/>
      </c>
      <c r="I4733" s="6">
        <f>_xlfn.BETA.INV(RAND(),$E$6,$F$6,$B$6,$D$6)</f>
        <v/>
      </c>
      <c r="J4733" s="6">
        <f>_xlfn.BETA.INV(RAND(),$E$7,$F$7,$B$7,$D$7)</f>
        <v/>
      </c>
      <c r="K4733" s="6">
        <f>_xlfn.BETA.INV(RAND(),$E$8,$F$8,$B$8,$D$8)</f>
        <v/>
      </c>
      <c r="L4733" s="6">
        <f>H4733*(I4733-J4733)-K4733</f>
        <v/>
      </c>
    </row>
    <row r="4734">
      <c r="G4734" t="n">
        <v>4730</v>
      </c>
      <c r="H4734" s="6">
        <f>_xlfn.BETA.INV(RAND(),$E$5,$F$5,$B$5,$D$5)</f>
        <v/>
      </c>
      <c r="I4734" s="6">
        <f>_xlfn.BETA.INV(RAND(),$E$6,$F$6,$B$6,$D$6)</f>
        <v/>
      </c>
      <c r="J4734" s="6">
        <f>_xlfn.BETA.INV(RAND(),$E$7,$F$7,$B$7,$D$7)</f>
        <v/>
      </c>
      <c r="K4734" s="6">
        <f>_xlfn.BETA.INV(RAND(),$E$8,$F$8,$B$8,$D$8)</f>
        <v/>
      </c>
      <c r="L4734" s="6">
        <f>H4734*(I4734-J4734)-K4734</f>
        <v/>
      </c>
    </row>
    <row r="4735">
      <c r="G4735" t="n">
        <v>4731</v>
      </c>
      <c r="H4735" s="6">
        <f>_xlfn.BETA.INV(RAND(),$E$5,$F$5,$B$5,$D$5)</f>
        <v/>
      </c>
      <c r="I4735" s="6">
        <f>_xlfn.BETA.INV(RAND(),$E$6,$F$6,$B$6,$D$6)</f>
        <v/>
      </c>
      <c r="J4735" s="6">
        <f>_xlfn.BETA.INV(RAND(),$E$7,$F$7,$B$7,$D$7)</f>
        <v/>
      </c>
      <c r="K4735" s="6">
        <f>_xlfn.BETA.INV(RAND(),$E$8,$F$8,$B$8,$D$8)</f>
        <v/>
      </c>
      <c r="L4735" s="6">
        <f>H4735*(I4735-J4735)-K4735</f>
        <v/>
      </c>
    </row>
    <row r="4736">
      <c r="G4736" t="n">
        <v>4732</v>
      </c>
      <c r="H4736" s="6">
        <f>_xlfn.BETA.INV(RAND(),$E$5,$F$5,$B$5,$D$5)</f>
        <v/>
      </c>
      <c r="I4736" s="6">
        <f>_xlfn.BETA.INV(RAND(),$E$6,$F$6,$B$6,$D$6)</f>
        <v/>
      </c>
      <c r="J4736" s="6">
        <f>_xlfn.BETA.INV(RAND(),$E$7,$F$7,$B$7,$D$7)</f>
        <v/>
      </c>
      <c r="K4736" s="6">
        <f>_xlfn.BETA.INV(RAND(),$E$8,$F$8,$B$8,$D$8)</f>
        <v/>
      </c>
      <c r="L4736" s="6">
        <f>H4736*(I4736-J4736)-K4736</f>
        <v/>
      </c>
    </row>
    <row r="4737">
      <c r="G4737" t="n">
        <v>4733</v>
      </c>
      <c r="H4737" s="6">
        <f>_xlfn.BETA.INV(RAND(),$E$5,$F$5,$B$5,$D$5)</f>
        <v/>
      </c>
      <c r="I4737" s="6">
        <f>_xlfn.BETA.INV(RAND(),$E$6,$F$6,$B$6,$D$6)</f>
        <v/>
      </c>
      <c r="J4737" s="6">
        <f>_xlfn.BETA.INV(RAND(),$E$7,$F$7,$B$7,$D$7)</f>
        <v/>
      </c>
      <c r="K4737" s="6">
        <f>_xlfn.BETA.INV(RAND(),$E$8,$F$8,$B$8,$D$8)</f>
        <v/>
      </c>
      <c r="L4737" s="6">
        <f>H4737*(I4737-J4737)-K4737</f>
        <v/>
      </c>
    </row>
    <row r="4738">
      <c r="G4738" t="n">
        <v>4734</v>
      </c>
      <c r="H4738" s="6">
        <f>_xlfn.BETA.INV(RAND(),$E$5,$F$5,$B$5,$D$5)</f>
        <v/>
      </c>
      <c r="I4738" s="6">
        <f>_xlfn.BETA.INV(RAND(),$E$6,$F$6,$B$6,$D$6)</f>
        <v/>
      </c>
      <c r="J4738" s="6">
        <f>_xlfn.BETA.INV(RAND(),$E$7,$F$7,$B$7,$D$7)</f>
        <v/>
      </c>
      <c r="K4738" s="6">
        <f>_xlfn.BETA.INV(RAND(),$E$8,$F$8,$B$8,$D$8)</f>
        <v/>
      </c>
      <c r="L4738" s="6">
        <f>H4738*(I4738-J4738)-K4738</f>
        <v/>
      </c>
    </row>
    <row r="4739">
      <c r="G4739" t="n">
        <v>4735</v>
      </c>
      <c r="H4739" s="6">
        <f>_xlfn.BETA.INV(RAND(),$E$5,$F$5,$B$5,$D$5)</f>
        <v/>
      </c>
      <c r="I4739" s="6">
        <f>_xlfn.BETA.INV(RAND(),$E$6,$F$6,$B$6,$D$6)</f>
        <v/>
      </c>
      <c r="J4739" s="6">
        <f>_xlfn.BETA.INV(RAND(),$E$7,$F$7,$B$7,$D$7)</f>
        <v/>
      </c>
      <c r="K4739" s="6">
        <f>_xlfn.BETA.INV(RAND(),$E$8,$F$8,$B$8,$D$8)</f>
        <v/>
      </c>
      <c r="L4739" s="6">
        <f>H4739*(I4739-J4739)-K4739</f>
        <v/>
      </c>
    </row>
    <row r="4740">
      <c r="G4740" t="n">
        <v>4736</v>
      </c>
      <c r="H4740" s="6">
        <f>_xlfn.BETA.INV(RAND(),$E$5,$F$5,$B$5,$D$5)</f>
        <v/>
      </c>
      <c r="I4740" s="6">
        <f>_xlfn.BETA.INV(RAND(),$E$6,$F$6,$B$6,$D$6)</f>
        <v/>
      </c>
      <c r="J4740" s="6">
        <f>_xlfn.BETA.INV(RAND(),$E$7,$F$7,$B$7,$D$7)</f>
        <v/>
      </c>
      <c r="K4740" s="6">
        <f>_xlfn.BETA.INV(RAND(),$E$8,$F$8,$B$8,$D$8)</f>
        <v/>
      </c>
      <c r="L4740" s="6">
        <f>H4740*(I4740-J4740)-K4740</f>
        <v/>
      </c>
    </row>
    <row r="4741">
      <c r="G4741" t="n">
        <v>4737</v>
      </c>
      <c r="H4741" s="6">
        <f>_xlfn.BETA.INV(RAND(),$E$5,$F$5,$B$5,$D$5)</f>
        <v/>
      </c>
      <c r="I4741" s="6">
        <f>_xlfn.BETA.INV(RAND(),$E$6,$F$6,$B$6,$D$6)</f>
        <v/>
      </c>
      <c r="J4741" s="6">
        <f>_xlfn.BETA.INV(RAND(),$E$7,$F$7,$B$7,$D$7)</f>
        <v/>
      </c>
      <c r="K4741" s="6">
        <f>_xlfn.BETA.INV(RAND(),$E$8,$F$8,$B$8,$D$8)</f>
        <v/>
      </c>
      <c r="L4741" s="6">
        <f>H4741*(I4741-J4741)-K4741</f>
        <v/>
      </c>
    </row>
    <row r="4742">
      <c r="G4742" t="n">
        <v>4738</v>
      </c>
      <c r="H4742" s="6">
        <f>_xlfn.BETA.INV(RAND(),$E$5,$F$5,$B$5,$D$5)</f>
        <v/>
      </c>
      <c r="I4742" s="6">
        <f>_xlfn.BETA.INV(RAND(),$E$6,$F$6,$B$6,$D$6)</f>
        <v/>
      </c>
      <c r="J4742" s="6">
        <f>_xlfn.BETA.INV(RAND(),$E$7,$F$7,$B$7,$D$7)</f>
        <v/>
      </c>
      <c r="K4742" s="6">
        <f>_xlfn.BETA.INV(RAND(),$E$8,$F$8,$B$8,$D$8)</f>
        <v/>
      </c>
      <c r="L4742" s="6">
        <f>H4742*(I4742-J4742)-K4742</f>
        <v/>
      </c>
    </row>
    <row r="4743">
      <c r="G4743" t="n">
        <v>4739</v>
      </c>
      <c r="H4743" s="6">
        <f>_xlfn.BETA.INV(RAND(),$E$5,$F$5,$B$5,$D$5)</f>
        <v/>
      </c>
      <c r="I4743" s="6">
        <f>_xlfn.BETA.INV(RAND(),$E$6,$F$6,$B$6,$D$6)</f>
        <v/>
      </c>
      <c r="J4743" s="6">
        <f>_xlfn.BETA.INV(RAND(),$E$7,$F$7,$B$7,$D$7)</f>
        <v/>
      </c>
      <c r="K4743" s="6">
        <f>_xlfn.BETA.INV(RAND(),$E$8,$F$8,$B$8,$D$8)</f>
        <v/>
      </c>
      <c r="L4743" s="6">
        <f>H4743*(I4743-J4743)-K4743</f>
        <v/>
      </c>
    </row>
    <row r="4744">
      <c r="G4744" t="n">
        <v>4740</v>
      </c>
      <c r="H4744" s="6">
        <f>_xlfn.BETA.INV(RAND(),$E$5,$F$5,$B$5,$D$5)</f>
        <v/>
      </c>
      <c r="I4744" s="6">
        <f>_xlfn.BETA.INV(RAND(),$E$6,$F$6,$B$6,$D$6)</f>
        <v/>
      </c>
      <c r="J4744" s="6">
        <f>_xlfn.BETA.INV(RAND(),$E$7,$F$7,$B$7,$D$7)</f>
        <v/>
      </c>
      <c r="K4744" s="6">
        <f>_xlfn.BETA.INV(RAND(),$E$8,$F$8,$B$8,$D$8)</f>
        <v/>
      </c>
      <c r="L4744" s="6">
        <f>H4744*(I4744-J4744)-K4744</f>
        <v/>
      </c>
    </row>
    <row r="4745">
      <c r="G4745" t="n">
        <v>4741</v>
      </c>
      <c r="H4745" s="6">
        <f>_xlfn.BETA.INV(RAND(),$E$5,$F$5,$B$5,$D$5)</f>
        <v/>
      </c>
      <c r="I4745" s="6">
        <f>_xlfn.BETA.INV(RAND(),$E$6,$F$6,$B$6,$D$6)</f>
        <v/>
      </c>
      <c r="J4745" s="6">
        <f>_xlfn.BETA.INV(RAND(),$E$7,$F$7,$B$7,$D$7)</f>
        <v/>
      </c>
      <c r="K4745" s="6">
        <f>_xlfn.BETA.INV(RAND(),$E$8,$F$8,$B$8,$D$8)</f>
        <v/>
      </c>
      <c r="L4745" s="6">
        <f>H4745*(I4745-J4745)-K4745</f>
        <v/>
      </c>
    </row>
    <row r="4746">
      <c r="G4746" t="n">
        <v>4742</v>
      </c>
      <c r="H4746" s="6">
        <f>_xlfn.BETA.INV(RAND(),$E$5,$F$5,$B$5,$D$5)</f>
        <v/>
      </c>
      <c r="I4746" s="6">
        <f>_xlfn.BETA.INV(RAND(),$E$6,$F$6,$B$6,$D$6)</f>
        <v/>
      </c>
      <c r="J4746" s="6">
        <f>_xlfn.BETA.INV(RAND(),$E$7,$F$7,$B$7,$D$7)</f>
        <v/>
      </c>
      <c r="K4746" s="6">
        <f>_xlfn.BETA.INV(RAND(),$E$8,$F$8,$B$8,$D$8)</f>
        <v/>
      </c>
      <c r="L4746" s="6">
        <f>H4746*(I4746-J4746)-K4746</f>
        <v/>
      </c>
    </row>
    <row r="4747">
      <c r="G4747" t="n">
        <v>4743</v>
      </c>
      <c r="H4747" s="6">
        <f>_xlfn.BETA.INV(RAND(),$E$5,$F$5,$B$5,$D$5)</f>
        <v/>
      </c>
      <c r="I4747" s="6">
        <f>_xlfn.BETA.INV(RAND(),$E$6,$F$6,$B$6,$D$6)</f>
        <v/>
      </c>
      <c r="J4747" s="6">
        <f>_xlfn.BETA.INV(RAND(),$E$7,$F$7,$B$7,$D$7)</f>
        <v/>
      </c>
      <c r="K4747" s="6">
        <f>_xlfn.BETA.INV(RAND(),$E$8,$F$8,$B$8,$D$8)</f>
        <v/>
      </c>
      <c r="L4747" s="6">
        <f>H4747*(I4747-J4747)-K4747</f>
        <v/>
      </c>
    </row>
    <row r="4748">
      <c r="G4748" t="n">
        <v>4744</v>
      </c>
      <c r="H4748" s="6">
        <f>_xlfn.BETA.INV(RAND(),$E$5,$F$5,$B$5,$D$5)</f>
        <v/>
      </c>
      <c r="I4748" s="6">
        <f>_xlfn.BETA.INV(RAND(),$E$6,$F$6,$B$6,$D$6)</f>
        <v/>
      </c>
      <c r="J4748" s="6">
        <f>_xlfn.BETA.INV(RAND(),$E$7,$F$7,$B$7,$D$7)</f>
        <v/>
      </c>
      <c r="K4748" s="6">
        <f>_xlfn.BETA.INV(RAND(),$E$8,$F$8,$B$8,$D$8)</f>
        <v/>
      </c>
      <c r="L4748" s="6">
        <f>H4748*(I4748-J4748)-K4748</f>
        <v/>
      </c>
    </row>
    <row r="4749">
      <c r="G4749" t="n">
        <v>4745</v>
      </c>
      <c r="H4749" s="6">
        <f>_xlfn.BETA.INV(RAND(),$E$5,$F$5,$B$5,$D$5)</f>
        <v/>
      </c>
      <c r="I4749" s="6">
        <f>_xlfn.BETA.INV(RAND(),$E$6,$F$6,$B$6,$D$6)</f>
        <v/>
      </c>
      <c r="J4749" s="6">
        <f>_xlfn.BETA.INV(RAND(),$E$7,$F$7,$B$7,$D$7)</f>
        <v/>
      </c>
      <c r="K4749" s="6">
        <f>_xlfn.BETA.INV(RAND(),$E$8,$F$8,$B$8,$D$8)</f>
        <v/>
      </c>
      <c r="L4749" s="6">
        <f>H4749*(I4749-J4749)-K4749</f>
        <v/>
      </c>
    </row>
    <row r="4750">
      <c r="G4750" t="n">
        <v>4746</v>
      </c>
      <c r="H4750" s="6">
        <f>_xlfn.BETA.INV(RAND(),$E$5,$F$5,$B$5,$D$5)</f>
        <v/>
      </c>
      <c r="I4750" s="6">
        <f>_xlfn.BETA.INV(RAND(),$E$6,$F$6,$B$6,$D$6)</f>
        <v/>
      </c>
      <c r="J4750" s="6">
        <f>_xlfn.BETA.INV(RAND(),$E$7,$F$7,$B$7,$D$7)</f>
        <v/>
      </c>
      <c r="K4750" s="6">
        <f>_xlfn.BETA.INV(RAND(),$E$8,$F$8,$B$8,$D$8)</f>
        <v/>
      </c>
      <c r="L4750" s="6">
        <f>H4750*(I4750-J4750)-K4750</f>
        <v/>
      </c>
    </row>
    <row r="4751">
      <c r="G4751" t="n">
        <v>4747</v>
      </c>
      <c r="H4751" s="6">
        <f>_xlfn.BETA.INV(RAND(),$E$5,$F$5,$B$5,$D$5)</f>
        <v/>
      </c>
      <c r="I4751" s="6">
        <f>_xlfn.BETA.INV(RAND(),$E$6,$F$6,$B$6,$D$6)</f>
        <v/>
      </c>
      <c r="J4751" s="6">
        <f>_xlfn.BETA.INV(RAND(),$E$7,$F$7,$B$7,$D$7)</f>
        <v/>
      </c>
      <c r="K4751" s="6">
        <f>_xlfn.BETA.INV(RAND(),$E$8,$F$8,$B$8,$D$8)</f>
        <v/>
      </c>
      <c r="L4751" s="6">
        <f>H4751*(I4751-J4751)-K4751</f>
        <v/>
      </c>
    </row>
    <row r="4752">
      <c r="G4752" t="n">
        <v>4748</v>
      </c>
      <c r="H4752" s="6">
        <f>_xlfn.BETA.INV(RAND(),$E$5,$F$5,$B$5,$D$5)</f>
        <v/>
      </c>
      <c r="I4752" s="6">
        <f>_xlfn.BETA.INV(RAND(),$E$6,$F$6,$B$6,$D$6)</f>
        <v/>
      </c>
      <c r="J4752" s="6">
        <f>_xlfn.BETA.INV(RAND(),$E$7,$F$7,$B$7,$D$7)</f>
        <v/>
      </c>
      <c r="K4752" s="6">
        <f>_xlfn.BETA.INV(RAND(),$E$8,$F$8,$B$8,$D$8)</f>
        <v/>
      </c>
      <c r="L4752" s="6">
        <f>H4752*(I4752-J4752)-K4752</f>
        <v/>
      </c>
    </row>
    <row r="4753">
      <c r="G4753" t="n">
        <v>4749</v>
      </c>
      <c r="H4753" s="6">
        <f>_xlfn.BETA.INV(RAND(),$E$5,$F$5,$B$5,$D$5)</f>
        <v/>
      </c>
      <c r="I4753" s="6">
        <f>_xlfn.BETA.INV(RAND(),$E$6,$F$6,$B$6,$D$6)</f>
        <v/>
      </c>
      <c r="J4753" s="6">
        <f>_xlfn.BETA.INV(RAND(),$E$7,$F$7,$B$7,$D$7)</f>
        <v/>
      </c>
      <c r="K4753" s="6">
        <f>_xlfn.BETA.INV(RAND(),$E$8,$F$8,$B$8,$D$8)</f>
        <v/>
      </c>
      <c r="L4753" s="6">
        <f>H4753*(I4753-J4753)-K4753</f>
        <v/>
      </c>
    </row>
    <row r="4754">
      <c r="G4754" t="n">
        <v>4750</v>
      </c>
      <c r="H4754" s="6">
        <f>_xlfn.BETA.INV(RAND(),$E$5,$F$5,$B$5,$D$5)</f>
        <v/>
      </c>
      <c r="I4754" s="6">
        <f>_xlfn.BETA.INV(RAND(),$E$6,$F$6,$B$6,$D$6)</f>
        <v/>
      </c>
      <c r="J4754" s="6">
        <f>_xlfn.BETA.INV(RAND(),$E$7,$F$7,$B$7,$D$7)</f>
        <v/>
      </c>
      <c r="K4754" s="6">
        <f>_xlfn.BETA.INV(RAND(),$E$8,$F$8,$B$8,$D$8)</f>
        <v/>
      </c>
      <c r="L4754" s="6">
        <f>H4754*(I4754-J4754)-K4754</f>
        <v/>
      </c>
    </row>
    <row r="4755">
      <c r="G4755" t="n">
        <v>4751</v>
      </c>
      <c r="H4755" s="6">
        <f>_xlfn.BETA.INV(RAND(),$E$5,$F$5,$B$5,$D$5)</f>
        <v/>
      </c>
      <c r="I4755" s="6">
        <f>_xlfn.BETA.INV(RAND(),$E$6,$F$6,$B$6,$D$6)</f>
        <v/>
      </c>
      <c r="J4755" s="6">
        <f>_xlfn.BETA.INV(RAND(),$E$7,$F$7,$B$7,$D$7)</f>
        <v/>
      </c>
      <c r="K4755" s="6">
        <f>_xlfn.BETA.INV(RAND(),$E$8,$F$8,$B$8,$D$8)</f>
        <v/>
      </c>
      <c r="L4755" s="6">
        <f>H4755*(I4755-J4755)-K4755</f>
        <v/>
      </c>
    </row>
    <row r="4756">
      <c r="G4756" t="n">
        <v>4752</v>
      </c>
      <c r="H4756" s="6">
        <f>_xlfn.BETA.INV(RAND(),$E$5,$F$5,$B$5,$D$5)</f>
        <v/>
      </c>
      <c r="I4756" s="6">
        <f>_xlfn.BETA.INV(RAND(),$E$6,$F$6,$B$6,$D$6)</f>
        <v/>
      </c>
      <c r="J4756" s="6">
        <f>_xlfn.BETA.INV(RAND(),$E$7,$F$7,$B$7,$D$7)</f>
        <v/>
      </c>
      <c r="K4756" s="6">
        <f>_xlfn.BETA.INV(RAND(),$E$8,$F$8,$B$8,$D$8)</f>
        <v/>
      </c>
      <c r="L4756" s="6">
        <f>H4756*(I4756-J4756)-K4756</f>
        <v/>
      </c>
    </row>
    <row r="4757">
      <c r="G4757" t="n">
        <v>4753</v>
      </c>
      <c r="H4757" s="6">
        <f>_xlfn.BETA.INV(RAND(),$E$5,$F$5,$B$5,$D$5)</f>
        <v/>
      </c>
      <c r="I4757" s="6">
        <f>_xlfn.BETA.INV(RAND(),$E$6,$F$6,$B$6,$D$6)</f>
        <v/>
      </c>
      <c r="J4757" s="6">
        <f>_xlfn.BETA.INV(RAND(),$E$7,$F$7,$B$7,$D$7)</f>
        <v/>
      </c>
      <c r="K4757" s="6">
        <f>_xlfn.BETA.INV(RAND(),$E$8,$F$8,$B$8,$D$8)</f>
        <v/>
      </c>
      <c r="L4757" s="6">
        <f>H4757*(I4757-J4757)-K4757</f>
        <v/>
      </c>
    </row>
    <row r="4758">
      <c r="G4758" t="n">
        <v>4754</v>
      </c>
      <c r="H4758" s="6">
        <f>_xlfn.BETA.INV(RAND(),$E$5,$F$5,$B$5,$D$5)</f>
        <v/>
      </c>
      <c r="I4758" s="6">
        <f>_xlfn.BETA.INV(RAND(),$E$6,$F$6,$B$6,$D$6)</f>
        <v/>
      </c>
      <c r="J4758" s="6">
        <f>_xlfn.BETA.INV(RAND(),$E$7,$F$7,$B$7,$D$7)</f>
        <v/>
      </c>
      <c r="K4758" s="6">
        <f>_xlfn.BETA.INV(RAND(),$E$8,$F$8,$B$8,$D$8)</f>
        <v/>
      </c>
      <c r="L4758" s="6">
        <f>H4758*(I4758-J4758)-K4758</f>
        <v/>
      </c>
    </row>
    <row r="4759">
      <c r="G4759" t="n">
        <v>4755</v>
      </c>
      <c r="H4759" s="6">
        <f>_xlfn.BETA.INV(RAND(),$E$5,$F$5,$B$5,$D$5)</f>
        <v/>
      </c>
      <c r="I4759" s="6">
        <f>_xlfn.BETA.INV(RAND(),$E$6,$F$6,$B$6,$D$6)</f>
        <v/>
      </c>
      <c r="J4759" s="6">
        <f>_xlfn.BETA.INV(RAND(),$E$7,$F$7,$B$7,$D$7)</f>
        <v/>
      </c>
      <c r="K4759" s="6">
        <f>_xlfn.BETA.INV(RAND(),$E$8,$F$8,$B$8,$D$8)</f>
        <v/>
      </c>
      <c r="L4759" s="6">
        <f>H4759*(I4759-J4759)-K4759</f>
        <v/>
      </c>
    </row>
    <row r="4760">
      <c r="G4760" t="n">
        <v>4756</v>
      </c>
      <c r="H4760" s="6">
        <f>_xlfn.BETA.INV(RAND(),$E$5,$F$5,$B$5,$D$5)</f>
        <v/>
      </c>
      <c r="I4760" s="6">
        <f>_xlfn.BETA.INV(RAND(),$E$6,$F$6,$B$6,$D$6)</f>
        <v/>
      </c>
      <c r="J4760" s="6">
        <f>_xlfn.BETA.INV(RAND(),$E$7,$F$7,$B$7,$D$7)</f>
        <v/>
      </c>
      <c r="K4760" s="6">
        <f>_xlfn.BETA.INV(RAND(),$E$8,$F$8,$B$8,$D$8)</f>
        <v/>
      </c>
      <c r="L4760" s="6">
        <f>H4760*(I4760-J4760)-K4760</f>
        <v/>
      </c>
    </row>
    <row r="4761">
      <c r="G4761" t="n">
        <v>4757</v>
      </c>
      <c r="H4761" s="6">
        <f>_xlfn.BETA.INV(RAND(),$E$5,$F$5,$B$5,$D$5)</f>
        <v/>
      </c>
      <c r="I4761" s="6">
        <f>_xlfn.BETA.INV(RAND(),$E$6,$F$6,$B$6,$D$6)</f>
        <v/>
      </c>
      <c r="J4761" s="6">
        <f>_xlfn.BETA.INV(RAND(),$E$7,$F$7,$B$7,$D$7)</f>
        <v/>
      </c>
      <c r="K4761" s="6">
        <f>_xlfn.BETA.INV(RAND(),$E$8,$F$8,$B$8,$D$8)</f>
        <v/>
      </c>
      <c r="L4761" s="6">
        <f>H4761*(I4761-J4761)-K4761</f>
        <v/>
      </c>
    </row>
    <row r="4762">
      <c r="G4762" t="n">
        <v>4758</v>
      </c>
      <c r="H4762" s="6">
        <f>_xlfn.BETA.INV(RAND(),$E$5,$F$5,$B$5,$D$5)</f>
        <v/>
      </c>
      <c r="I4762" s="6">
        <f>_xlfn.BETA.INV(RAND(),$E$6,$F$6,$B$6,$D$6)</f>
        <v/>
      </c>
      <c r="J4762" s="6">
        <f>_xlfn.BETA.INV(RAND(),$E$7,$F$7,$B$7,$D$7)</f>
        <v/>
      </c>
      <c r="K4762" s="6">
        <f>_xlfn.BETA.INV(RAND(),$E$8,$F$8,$B$8,$D$8)</f>
        <v/>
      </c>
      <c r="L4762" s="6">
        <f>H4762*(I4762-J4762)-K4762</f>
        <v/>
      </c>
    </row>
    <row r="4763">
      <c r="G4763" t="n">
        <v>4759</v>
      </c>
      <c r="H4763" s="6">
        <f>_xlfn.BETA.INV(RAND(),$E$5,$F$5,$B$5,$D$5)</f>
        <v/>
      </c>
      <c r="I4763" s="6">
        <f>_xlfn.BETA.INV(RAND(),$E$6,$F$6,$B$6,$D$6)</f>
        <v/>
      </c>
      <c r="J4763" s="6">
        <f>_xlfn.BETA.INV(RAND(),$E$7,$F$7,$B$7,$D$7)</f>
        <v/>
      </c>
      <c r="K4763" s="6">
        <f>_xlfn.BETA.INV(RAND(),$E$8,$F$8,$B$8,$D$8)</f>
        <v/>
      </c>
      <c r="L4763" s="6">
        <f>H4763*(I4763-J4763)-K4763</f>
        <v/>
      </c>
    </row>
    <row r="4764">
      <c r="G4764" t="n">
        <v>4760</v>
      </c>
      <c r="H4764" s="6">
        <f>_xlfn.BETA.INV(RAND(),$E$5,$F$5,$B$5,$D$5)</f>
        <v/>
      </c>
      <c r="I4764" s="6">
        <f>_xlfn.BETA.INV(RAND(),$E$6,$F$6,$B$6,$D$6)</f>
        <v/>
      </c>
      <c r="J4764" s="6">
        <f>_xlfn.BETA.INV(RAND(),$E$7,$F$7,$B$7,$D$7)</f>
        <v/>
      </c>
      <c r="K4764" s="6">
        <f>_xlfn.BETA.INV(RAND(),$E$8,$F$8,$B$8,$D$8)</f>
        <v/>
      </c>
      <c r="L4764" s="6">
        <f>H4764*(I4764-J4764)-K4764</f>
        <v/>
      </c>
    </row>
    <row r="4765">
      <c r="G4765" t="n">
        <v>4761</v>
      </c>
      <c r="H4765" s="6">
        <f>_xlfn.BETA.INV(RAND(),$E$5,$F$5,$B$5,$D$5)</f>
        <v/>
      </c>
      <c r="I4765" s="6">
        <f>_xlfn.BETA.INV(RAND(),$E$6,$F$6,$B$6,$D$6)</f>
        <v/>
      </c>
      <c r="J4765" s="6">
        <f>_xlfn.BETA.INV(RAND(),$E$7,$F$7,$B$7,$D$7)</f>
        <v/>
      </c>
      <c r="K4765" s="6">
        <f>_xlfn.BETA.INV(RAND(),$E$8,$F$8,$B$8,$D$8)</f>
        <v/>
      </c>
      <c r="L4765" s="6">
        <f>H4765*(I4765-J4765)-K4765</f>
        <v/>
      </c>
    </row>
    <row r="4766">
      <c r="G4766" t="n">
        <v>4762</v>
      </c>
      <c r="H4766" s="6">
        <f>_xlfn.BETA.INV(RAND(),$E$5,$F$5,$B$5,$D$5)</f>
        <v/>
      </c>
      <c r="I4766" s="6">
        <f>_xlfn.BETA.INV(RAND(),$E$6,$F$6,$B$6,$D$6)</f>
        <v/>
      </c>
      <c r="J4766" s="6">
        <f>_xlfn.BETA.INV(RAND(),$E$7,$F$7,$B$7,$D$7)</f>
        <v/>
      </c>
      <c r="K4766" s="6">
        <f>_xlfn.BETA.INV(RAND(),$E$8,$F$8,$B$8,$D$8)</f>
        <v/>
      </c>
      <c r="L4766" s="6">
        <f>H4766*(I4766-J4766)-K4766</f>
        <v/>
      </c>
    </row>
    <row r="4767">
      <c r="G4767" t="n">
        <v>4763</v>
      </c>
      <c r="H4767" s="6">
        <f>_xlfn.BETA.INV(RAND(),$E$5,$F$5,$B$5,$D$5)</f>
        <v/>
      </c>
      <c r="I4767" s="6">
        <f>_xlfn.BETA.INV(RAND(),$E$6,$F$6,$B$6,$D$6)</f>
        <v/>
      </c>
      <c r="J4767" s="6">
        <f>_xlfn.BETA.INV(RAND(),$E$7,$F$7,$B$7,$D$7)</f>
        <v/>
      </c>
      <c r="K4767" s="6">
        <f>_xlfn.BETA.INV(RAND(),$E$8,$F$8,$B$8,$D$8)</f>
        <v/>
      </c>
      <c r="L4767" s="6">
        <f>H4767*(I4767-J4767)-K4767</f>
        <v/>
      </c>
    </row>
    <row r="4768">
      <c r="G4768" t="n">
        <v>4764</v>
      </c>
      <c r="H4768" s="6">
        <f>_xlfn.BETA.INV(RAND(),$E$5,$F$5,$B$5,$D$5)</f>
        <v/>
      </c>
      <c r="I4768" s="6">
        <f>_xlfn.BETA.INV(RAND(),$E$6,$F$6,$B$6,$D$6)</f>
        <v/>
      </c>
      <c r="J4768" s="6">
        <f>_xlfn.BETA.INV(RAND(),$E$7,$F$7,$B$7,$D$7)</f>
        <v/>
      </c>
      <c r="K4768" s="6">
        <f>_xlfn.BETA.INV(RAND(),$E$8,$F$8,$B$8,$D$8)</f>
        <v/>
      </c>
      <c r="L4768" s="6">
        <f>H4768*(I4768-J4768)-K4768</f>
        <v/>
      </c>
    </row>
    <row r="4769">
      <c r="G4769" t="n">
        <v>4765</v>
      </c>
      <c r="H4769" s="6">
        <f>_xlfn.BETA.INV(RAND(),$E$5,$F$5,$B$5,$D$5)</f>
        <v/>
      </c>
      <c r="I4769" s="6">
        <f>_xlfn.BETA.INV(RAND(),$E$6,$F$6,$B$6,$D$6)</f>
        <v/>
      </c>
      <c r="J4769" s="6">
        <f>_xlfn.BETA.INV(RAND(),$E$7,$F$7,$B$7,$D$7)</f>
        <v/>
      </c>
      <c r="K4769" s="6">
        <f>_xlfn.BETA.INV(RAND(),$E$8,$F$8,$B$8,$D$8)</f>
        <v/>
      </c>
      <c r="L4769" s="6">
        <f>H4769*(I4769-J4769)-K4769</f>
        <v/>
      </c>
    </row>
    <row r="4770">
      <c r="G4770" t="n">
        <v>4766</v>
      </c>
      <c r="H4770" s="6">
        <f>_xlfn.BETA.INV(RAND(),$E$5,$F$5,$B$5,$D$5)</f>
        <v/>
      </c>
      <c r="I4770" s="6">
        <f>_xlfn.BETA.INV(RAND(),$E$6,$F$6,$B$6,$D$6)</f>
        <v/>
      </c>
      <c r="J4770" s="6">
        <f>_xlfn.BETA.INV(RAND(),$E$7,$F$7,$B$7,$D$7)</f>
        <v/>
      </c>
      <c r="K4770" s="6">
        <f>_xlfn.BETA.INV(RAND(),$E$8,$F$8,$B$8,$D$8)</f>
        <v/>
      </c>
      <c r="L4770" s="6">
        <f>H4770*(I4770-J4770)-K4770</f>
        <v/>
      </c>
    </row>
    <row r="4771">
      <c r="G4771" t="n">
        <v>4767</v>
      </c>
      <c r="H4771" s="6">
        <f>_xlfn.BETA.INV(RAND(),$E$5,$F$5,$B$5,$D$5)</f>
        <v/>
      </c>
      <c r="I4771" s="6">
        <f>_xlfn.BETA.INV(RAND(),$E$6,$F$6,$B$6,$D$6)</f>
        <v/>
      </c>
      <c r="J4771" s="6">
        <f>_xlfn.BETA.INV(RAND(),$E$7,$F$7,$B$7,$D$7)</f>
        <v/>
      </c>
      <c r="K4771" s="6">
        <f>_xlfn.BETA.INV(RAND(),$E$8,$F$8,$B$8,$D$8)</f>
        <v/>
      </c>
      <c r="L4771" s="6">
        <f>H4771*(I4771-J4771)-K4771</f>
        <v/>
      </c>
    </row>
    <row r="4772">
      <c r="G4772" t="n">
        <v>4768</v>
      </c>
      <c r="H4772" s="6">
        <f>_xlfn.BETA.INV(RAND(),$E$5,$F$5,$B$5,$D$5)</f>
        <v/>
      </c>
      <c r="I4772" s="6">
        <f>_xlfn.BETA.INV(RAND(),$E$6,$F$6,$B$6,$D$6)</f>
        <v/>
      </c>
      <c r="J4772" s="6">
        <f>_xlfn.BETA.INV(RAND(),$E$7,$F$7,$B$7,$D$7)</f>
        <v/>
      </c>
      <c r="K4772" s="6">
        <f>_xlfn.BETA.INV(RAND(),$E$8,$F$8,$B$8,$D$8)</f>
        <v/>
      </c>
      <c r="L4772" s="6">
        <f>H4772*(I4772-J4772)-K4772</f>
        <v/>
      </c>
    </row>
    <row r="4773">
      <c r="G4773" t="n">
        <v>4769</v>
      </c>
      <c r="H4773" s="6">
        <f>_xlfn.BETA.INV(RAND(),$E$5,$F$5,$B$5,$D$5)</f>
        <v/>
      </c>
      <c r="I4773" s="6">
        <f>_xlfn.BETA.INV(RAND(),$E$6,$F$6,$B$6,$D$6)</f>
        <v/>
      </c>
      <c r="J4773" s="6">
        <f>_xlfn.BETA.INV(RAND(),$E$7,$F$7,$B$7,$D$7)</f>
        <v/>
      </c>
      <c r="K4773" s="6">
        <f>_xlfn.BETA.INV(RAND(),$E$8,$F$8,$B$8,$D$8)</f>
        <v/>
      </c>
      <c r="L4773" s="6">
        <f>H4773*(I4773-J4773)-K4773</f>
        <v/>
      </c>
    </row>
    <row r="4774">
      <c r="G4774" t="n">
        <v>4770</v>
      </c>
      <c r="H4774" s="6">
        <f>_xlfn.BETA.INV(RAND(),$E$5,$F$5,$B$5,$D$5)</f>
        <v/>
      </c>
      <c r="I4774" s="6">
        <f>_xlfn.BETA.INV(RAND(),$E$6,$F$6,$B$6,$D$6)</f>
        <v/>
      </c>
      <c r="J4774" s="6">
        <f>_xlfn.BETA.INV(RAND(),$E$7,$F$7,$B$7,$D$7)</f>
        <v/>
      </c>
      <c r="K4774" s="6">
        <f>_xlfn.BETA.INV(RAND(),$E$8,$F$8,$B$8,$D$8)</f>
        <v/>
      </c>
      <c r="L4774" s="6">
        <f>H4774*(I4774-J4774)-K4774</f>
        <v/>
      </c>
    </row>
    <row r="4775">
      <c r="G4775" t="n">
        <v>4771</v>
      </c>
      <c r="H4775" s="6">
        <f>_xlfn.BETA.INV(RAND(),$E$5,$F$5,$B$5,$D$5)</f>
        <v/>
      </c>
      <c r="I4775" s="6">
        <f>_xlfn.BETA.INV(RAND(),$E$6,$F$6,$B$6,$D$6)</f>
        <v/>
      </c>
      <c r="J4775" s="6">
        <f>_xlfn.BETA.INV(RAND(),$E$7,$F$7,$B$7,$D$7)</f>
        <v/>
      </c>
      <c r="K4775" s="6">
        <f>_xlfn.BETA.INV(RAND(),$E$8,$F$8,$B$8,$D$8)</f>
        <v/>
      </c>
      <c r="L4775" s="6">
        <f>H4775*(I4775-J4775)-K4775</f>
        <v/>
      </c>
    </row>
    <row r="4776">
      <c r="G4776" t="n">
        <v>4772</v>
      </c>
      <c r="H4776" s="6">
        <f>_xlfn.BETA.INV(RAND(),$E$5,$F$5,$B$5,$D$5)</f>
        <v/>
      </c>
      <c r="I4776" s="6">
        <f>_xlfn.BETA.INV(RAND(),$E$6,$F$6,$B$6,$D$6)</f>
        <v/>
      </c>
      <c r="J4776" s="6">
        <f>_xlfn.BETA.INV(RAND(),$E$7,$F$7,$B$7,$D$7)</f>
        <v/>
      </c>
      <c r="K4776" s="6">
        <f>_xlfn.BETA.INV(RAND(),$E$8,$F$8,$B$8,$D$8)</f>
        <v/>
      </c>
      <c r="L4776" s="6">
        <f>H4776*(I4776-J4776)-K4776</f>
        <v/>
      </c>
    </row>
    <row r="4777">
      <c r="G4777" t="n">
        <v>4773</v>
      </c>
      <c r="H4777" s="6">
        <f>_xlfn.BETA.INV(RAND(),$E$5,$F$5,$B$5,$D$5)</f>
        <v/>
      </c>
      <c r="I4777" s="6">
        <f>_xlfn.BETA.INV(RAND(),$E$6,$F$6,$B$6,$D$6)</f>
        <v/>
      </c>
      <c r="J4777" s="6">
        <f>_xlfn.BETA.INV(RAND(),$E$7,$F$7,$B$7,$D$7)</f>
        <v/>
      </c>
      <c r="K4777" s="6">
        <f>_xlfn.BETA.INV(RAND(),$E$8,$F$8,$B$8,$D$8)</f>
        <v/>
      </c>
      <c r="L4777" s="6">
        <f>H4777*(I4777-J4777)-K4777</f>
        <v/>
      </c>
    </row>
    <row r="4778">
      <c r="G4778" t="n">
        <v>4774</v>
      </c>
      <c r="H4778" s="6">
        <f>_xlfn.BETA.INV(RAND(),$E$5,$F$5,$B$5,$D$5)</f>
        <v/>
      </c>
      <c r="I4778" s="6">
        <f>_xlfn.BETA.INV(RAND(),$E$6,$F$6,$B$6,$D$6)</f>
        <v/>
      </c>
      <c r="J4778" s="6">
        <f>_xlfn.BETA.INV(RAND(),$E$7,$F$7,$B$7,$D$7)</f>
        <v/>
      </c>
      <c r="K4778" s="6">
        <f>_xlfn.BETA.INV(RAND(),$E$8,$F$8,$B$8,$D$8)</f>
        <v/>
      </c>
      <c r="L4778" s="6">
        <f>H4778*(I4778-J4778)-K4778</f>
        <v/>
      </c>
    </row>
    <row r="4779">
      <c r="G4779" t="n">
        <v>4775</v>
      </c>
      <c r="H4779" s="6">
        <f>_xlfn.BETA.INV(RAND(),$E$5,$F$5,$B$5,$D$5)</f>
        <v/>
      </c>
      <c r="I4779" s="6">
        <f>_xlfn.BETA.INV(RAND(),$E$6,$F$6,$B$6,$D$6)</f>
        <v/>
      </c>
      <c r="J4779" s="6">
        <f>_xlfn.BETA.INV(RAND(),$E$7,$F$7,$B$7,$D$7)</f>
        <v/>
      </c>
      <c r="K4779" s="6">
        <f>_xlfn.BETA.INV(RAND(),$E$8,$F$8,$B$8,$D$8)</f>
        <v/>
      </c>
      <c r="L4779" s="6">
        <f>H4779*(I4779-J4779)-K4779</f>
        <v/>
      </c>
    </row>
    <row r="4780">
      <c r="G4780" t="n">
        <v>4776</v>
      </c>
      <c r="H4780" s="6">
        <f>_xlfn.BETA.INV(RAND(),$E$5,$F$5,$B$5,$D$5)</f>
        <v/>
      </c>
      <c r="I4780" s="6">
        <f>_xlfn.BETA.INV(RAND(),$E$6,$F$6,$B$6,$D$6)</f>
        <v/>
      </c>
      <c r="J4780" s="6">
        <f>_xlfn.BETA.INV(RAND(),$E$7,$F$7,$B$7,$D$7)</f>
        <v/>
      </c>
      <c r="K4780" s="6">
        <f>_xlfn.BETA.INV(RAND(),$E$8,$F$8,$B$8,$D$8)</f>
        <v/>
      </c>
      <c r="L4780" s="6">
        <f>H4780*(I4780-J4780)-K4780</f>
        <v/>
      </c>
    </row>
    <row r="4781">
      <c r="G4781" t="n">
        <v>4777</v>
      </c>
      <c r="H4781" s="6">
        <f>_xlfn.BETA.INV(RAND(),$E$5,$F$5,$B$5,$D$5)</f>
        <v/>
      </c>
      <c r="I4781" s="6">
        <f>_xlfn.BETA.INV(RAND(),$E$6,$F$6,$B$6,$D$6)</f>
        <v/>
      </c>
      <c r="J4781" s="6">
        <f>_xlfn.BETA.INV(RAND(),$E$7,$F$7,$B$7,$D$7)</f>
        <v/>
      </c>
      <c r="K4781" s="6">
        <f>_xlfn.BETA.INV(RAND(),$E$8,$F$8,$B$8,$D$8)</f>
        <v/>
      </c>
      <c r="L4781" s="6">
        <f>H4781*(I4781-J4781)-K4781</f>
        <v/>
      </c>
    </row>
    <row r="4782">
      <c r="G4782" t="n">
        <v>4778</v>
      </c>
      <c r="H4782" s="6">
        <f>_xlfn.BETA.INV(RAND(),$E$5,$F$5,$B$5,$D$5)</f>
        <v/>
      </c>
      <c r="I4782" s="6">
        <f>_xlfn.BETA.INV(RAND(),$E$6,$F$6,$B$6,$D$6)</f>
        <v/>
      </c>
      <c r="J4782" s="6">
        <f>_xlfn.BETA.INV(RAND(),$E$7,$F$7,$B$7,$D$7)</f>
        <v/>
      </c>
      <c r="K4782" s="6">
        <f>_xlfn.BETA.INV(RAND(),$E$8,$F$8,$B$8,$D$8)</f>
        <v/>
      </c>
      <c r="L4782" s="6">
        <f>H4782*(I4782-J4782)-K4782</f>
        <v/>
      </c>
    </row>
    <row r="4783">
      <c r="G4783" t="n">
        <v>4779</v>
      </c>
      <c r="H4783" s="6">
        <f>_xlfn.BETA.INV(RAND(),$E$5,$F$5,$B$5,$D$5)</f>
        <v/>
      </c>
      <c r="I4783" s="6">
        <f>_xlfn.BETA.INV(RAND(),$E$6,$F$6,$B$6,$D$6)</f>
        <v/>
      </c>
      <c r="J4783" s="6">
        <f>_xlfn.BETA.INV(RAND(),$E$7,$F$7,$B$7,$D$7)</f>
        <v/>
      </c>
      <c r="K4783" s="6">
        <f>_xlfn.BETA.INV(RAND(),$E$8,$F$8,$B$8,$D$8)</f>
        <v/>
      </c>
      <c r="L4783" s="6">
        <f>H4783*(I4783-J4783)-K4783</f>
        <v/>
      </c>
    </row>
    <row r="4784">
      <c r="G4784" t="n">
        <v>4780</v>
      </c>
      <c r="H4784" s="6">
        <f>_xlfn.BETA.INV(RAND(),$E$5,$F$5,$B$5,$D$5)</f>
        <v/>
      </c>
      <c r="I4784" s="6">
        <f>_xlfn.BETA.INV(RAND(),$E$6,$F$6,$B$6,$D$6)</f>
        <v/>
      </c>
      <c r="J4784" s="6">
        <f>_xlfn.BETA.INV(RAND(),$E$7,$F$7,$B$7,$D$7)</f>
        <v/>
      </c>
      <c r="K4784" s="6">
        <f>_xlfn.BETA.INV(RAND(),$E$8,$F$8,$B$8,$D$8)</f>
        <v/>
      </c>
      <c r="L4784" s="6">
        <f>H4784*(I4784-J4784)-K4784</f>
        <v/>
      </c>
    </row>
    <row r="4785">
      <c r="G4785" t="n">
        <v>4781</v>
      </c>
      <c r="H4785" s="6">
        <f>_xlfn.BETA.INV(RAND(),$E$5,$F$5,$B$5,$D$5)</f>
        <v/>
      </c>
      <c r="I4785" s="6">
        <f>_xlfn.BETA.INV(RAND(),$E$6,$F$6,$B$6,$D$6)</f>
        <v/>
      </c>
      <c r="J4785" s="6">
        <f>_xlfn.BETA.INV(RAND(),$E$7,$F$7,$B$7,$D$7)</f>
        <v/>
      </c>
      <c r="K4785" s="6">
        <f>_xlfn.BETA.INV(RAND(),$E$8,$F$8,$B$8,$D$8)</f>
        <v/>
      </c>
      <c r="L4785" s="6">
        <f>H4785*(I4785-J4785)-K4785</f>
        <v/>
      </c>
    </row>
    <row r="4786">
      <c r="G4786" t="n">
        <v>4782</v>
      </c>
      <c r="H4786" s="6">
        <f>_xlfn.BETA.INV(RAND(),$E$5,$F$5,$B$5,$D$5)</f>
        <v/>
      </c>
      <c r="I4786" s="6">
        <f>_xlfn.BETA.INV(RAND(),$E$6,$F$6,$B$6,$D$6)</f>
        <v/>
      </c>
      <c r="J4786" s="6">
        <f>_xlfn.BETA.INV(RAND(),$E$7,$F$7,$B$7,$D$7)</f>
        <v/>
      </c>
      <c r="K4786" s="6">
        <f>_xlfn.BETA.INV(RAND(),$E$8,$F$8,$B$8,$D$8)</f>
        <v/>
      </c>
      <c r="L4786" s="6">
        <f>H4786*(I4786-J4786)-K4786</f>
        <v/>
      </c>
    </row>
    <row r="4787">
      <c r="G4787" t="n">
        <v>4783</v>
      </c>
      <c r="H4787" s="6">
        <f>_xlfn.BETA.INV(RAND(),$E$5,$F$5,$B$5,$D$5)</f>
        <v/>
      </c>
      <c r="I4787" s="6">
        <f>_xlfn.BETA.INV(RAND(),$E$6,$F$6,$B$6,$D$6)</f>
        <v/>
      </c>
      <c r="J4787" s="6">
        <f>_xlfn.BETA.INV(RAND(),$E$7,$F$7,$B$7,$D$7)</f>
        <v/>
      </c>
      <c r="K4787" s="6">
        <f>_xlfn.BETA.INV(RAND(),$E$8,$F$8,$B$8,$D$8)</f>
        <v/>
      </c>
      <c r="L4787" s="6">
        <f>H4787*(I4787-J4787)-K4787</f>
        <v/>
      </c>
    </row>
    <row r="4788">
      <c r="G4788" t="n">
        <v>4784</v>
      </c>
      <c r="H4788" s="6">
        <f>_xlfn.BETA.INV(RAND(),$E$5,$F$5,$B$5,$D$5)</f>
        <v/>
      </c>
      <c r="I4788" s="6">
        <f>_xlfn.BETA.INV(RAND(),$E$6,$F$6,$B$6,$D$6)</f>
        <v/>
      </c>
      <c r="J4788" s="6">
        <f>_xlfn.BETA.INV(RAND(),$E$7,$F$7,$B$7,$D$7)</f>
        <v/>
      </c>
      <c r="K4788" s="6">
        <f>_xlfn.BETA.INV(RAND(),$E$8,$F$8,$B$8,$D$8)</f>
        <v/>
      </c>
      <c r="L4788" s="6">
        <f>H4788*(I4788-J4788)-K4788</f>
        <v/>
      </c>
    </row>
    <row r="4789">
      <c r="G4789" t="n">
        <v>4785</v>
      </c>
      <c r="H4789" s="6">
        <f>_xlfn.BETA.INV(RAND(),$E$5,$F$5,$B$5,$D$5)</f>
        <v/>
      </c>
      <c r="I4789" s="6">
        <f>_xlfn.BETA.INV(RAND(),$E$6,$F$6,$B$6,$D$6)</f>
        <v/>
      </c>
      <c r="J4789" s="6">
        <f>_xlfn.BETA.INV(RAND(),$E$7,$F$7,$B$7,$D$7)</f>
        <v/>
      </c>
      <c r="K4789" s="6">
        <f>_xlfn.BETA.INV(RAND(),$E$8,$F$8,$B$8,$D$8)</f>
        <v/>
      </c>
      <c r="L4789" s="6">
        <f>H4789*(I4789-J4789)-K4789</f>
        <v/>
      </c>
    </row>
    <row r="4790">
      <c r="G4790" t="n">
        <v>4786</v>
      </c>
      <c r="H4790" s="6">
        <f>_xlfn.BETA.INV(RAND(),$E$5,$F$5,$B$5,$D$5)</f>
        <v/>
      </c>
      <c r="I4790" s="6">
        <f>_xlfn.BETA.INV(RAND(),$E$6,$F$6,$B$6,$D$6)</f>
        <v/>
      </c>
      <c r="J4790" s="6">
        <f>_xlfn.BETA.INV(RAND(),$E$7,$F$7,$B$7,$D$7)</f>
        <v/>
      </c>
      <c r="K4790" s="6">
        <f>_xlfn.BETA.INV(RAND(),$E$8,$F$8,$B$8,$D$8)</f>
        <v/>
      </c>
      <c r="L4790" s="6">
        <f>H4790*(I4790-J4790)-K4790</f>
        <v/>
      </c>
    </row>
    <row r="4791">
      <c r="G4791" t="n">
        <v>4787</v>
      </c>
      <c r="H4791" s="6">
        <f>_xlfn.BETA.INV(RAND(),$E$5,$F$5,$B$5,$D$5)</f>
        <v/>
      </c>
      <c r="I4791" s="6">
        <f>_xlfn.BETA.INV(RAND(),$E$6,$F$6,$B$6,$D$6)</f>
        <v/>
      </c>
      <c r="J4791" s="6">
        <f>_xlfn.BETA.INV(RAND(),$E$7,$F$7,$B$7,$D$7)</f>
        <v/>
      </c>
      <c r="K4791" s="6">
        <f>_xlfn.BETA.INV(RAND(),$E$8,$F$8,$B$8,$D$8)</f>
        <v/>
      </c>
      <c r="L4791" s="6">
        <f>H4791*(I4791-J4791)-K4791</f>
        <v/>
      </c>
    </row>
    <row r="4792">
      <c r="G4792" t="n">
        <v>4788</v>
      </c>
      <c r="H4792" s="6">
        <f>_xlfn.BETA.INV(RAND(),$E$5,$F$5,$B$5,$D$5)</f>
        <v/>
      </c>
      <c r="I4792" s="6">
        <f>_xlfn.BETA.INV(RAND(),$E$6,$F$6,$B$6,$D$6)</f>
        <v/>
      </c>
      <c r="J4792" s="6">
        <f>_xlfn.BETA.INV(RAND(),$E$7,$F$7,$B$7,$D$7)</f>
        <v/>
      </c>
      <c r="K4792" s="6">
        <f>_xlfn.BETA.INV(RAND(),$E$8,$F$8,$B$8,$D$8)</f>
        <v/>
      </c>
      <c r="L4792" s="6">
        <f>H4792*(I4792-J4792)-K4792</f>
        <v/>
      </c>
    </row>
    <row r="4793">
      <c r="G4793" t="n">
        <v>4789</v>
      </c>
      <c r="H4793" s="6">
        <f>_xlfn.BETA.INV(RAND(),$E$5,$F$5,$B$5,$D$5)</f>
        <v/>
      </c>
      <c r="I4793" s="6">
        <f>_xlfn.BETA.INV(RAND(),$E$6,$F$6,$B$6,$D$6)</f>
        <v/>
      </c>
      <c r="J4793" s="6">
        <f>_xlfn.BETA.INV(RAND(),$E$7,$F$7,$B$7,$D$7)</f>
        <v/>
      </c>
      <c r="K4793" s="6">
        <f>_xlfn.BETA.INV(RAND(),$E$8,$F$8,$B$8,$D$8)</f>
        <v/>
      </c>
      <c r="L4793" s="6">
        <f>H4793*(I4793-J4793)-K4793</f>
        <v/>
      </c>
    </row>
    <row r="4794">
      <c r="G4794" t="n">
        <v>4790</v>
      </c>
      <c r="H4794" s="6">
        <f>_xlfn.BETA.INV(RAND(),$E$5,$F$5,$B$5,$D$5)</f>
        <v/>
      </c>
      <c r="I4794" s="6">
        <f>_xlfn.BETA.INV(RAND(),$E$6,$F$6,$B$6,$D$6)</f>
        <v/>
      </c>
      <c r="J4794" s="6">
        <f>_xlfn.BETA.INV(RAND(),$E$7,$F$7,$B$7,$D$7)</f>
        <v/>
      </c>
      <c r="K4794" s="6">
        <f>_xlfn.BETA.INV(RAND(),$E$8,$F$8,$B$8,$D$8)</f>
        <v/>
      </c>
      <c r="L4794" s="6">
        <f>H4794*(I4794-J4794)-K4794</f>
        <v/>
      </c>
    </row>
    <row r="4795">
      <c r="G4795" t="n">
        <v>4791</v>
      </c>
      <c r="H4795" s="6">
        <f>_xlfn.BETA.INV(RAND(),$E$5,$F$5,$B$5,$D$5)</f>
        <v/>
      </c>
      <c r="I4795" s="6">
        <f>_xlfn.BETA.INV(RAND(),$E$6,$F$6,$B$6,$D$6)</f>
        <v/>
      </c>
      <c r="J4795" s="6">
        <f>_xlfn.BETA.INV(RAND(),$E$7,$F$7,$B$7,$D$7)</f>
        <v/>
      </c>
      <c r="K4795" s="6">
        <f>_xlfn.BETA.INV(RAND(),$E$8,$F$8,$B$8,$D$8)</f>
        <v/>
      </c>
      <c r="L4795" s="6">
        <f>H4795*(I4795-J4795)-K4795</f>
        <v/>
      </c>
    </row>
    <row r="4796">
      <c r="G4796" t="n">
        <v>4792</v>
      </c>
      <c r="H4796" s="6">
        <f>_xlfn.BETA.INV(RAND(),$E$5,$F$5,$B$5,$D$5)</f>
        <v/>
      </c>
      <c r="I4796" s="6">
        <f>_xlfn.BETA.INV(RAND(),$E$6,$F$6,$B$6,$D$6)</f>
        <v/>
      </c>
      <c r="J4796" s="6">
        <f>_xlfn.BETA.INV(RAND(),$E$7,$F$7,$B$7,$D$7)</f>
        <v/>
      </c>
      <c r="K4796" s="6">
        <f>_xlfn.BETA.INV(RAND(),$E$8,$F$8,$B$8,$D$8)</f>
        <v/>
      </c>
      <c r="L4796" s="6">
        <f>H4796*(I4796-J4796)-K4796</f>
        <v/>
      </c>
    </row>
    <row r="4797">
      <c r="G4797" t="n">
        <v>4793</v>
      </c>
      <c r="H4797" s="6">
        <f>_xlfn.BETA.INV(RAND(),$E$5,$F$5,$B$5,$D$5)</f>
        <v/>
      </c>
      <c r="I4797" s="6">
        <f>_xlfn.BETA.INV(RAND(),$E$6,$F$6,$B$6,$D$6)</f>
        <v/>
      </c>
      <c r="J4797" s="6">
        <f>_xlfn.BETA.INV(RAND(),$E$7,$F$7,$B$7,$D$7)</f>
        <v/>
      </c>
      <c r="K4797" s="6">
        <f>_xlfn.BETA.INV(RAND(),$E$8,$F$8,$B$8,$D$8)</f>
        <v/>
      </c>
      <c r="L4797" s="6">
        <f>H4797*(I4797-J4797)-K4797</f>
        <v/>
      </c>
    </row>
    <row r="4798">
      <c r="G4798" t="n">
        <v>4794</v>
      </c>
      <c r="H4798" s="6">
        <f>_xlfn.BETA.INV(RAND(),$E$5,$F$5,$B$5,$D$5)</f>
        <v/>
      </c>
      <c r="I4798" s="6">
        <f>_xlfn.BETA.INV(RAND(),$E$6,$F$6,$B$6,$D$6)</f>
        <v/>
      </c>
      <c r="J4798" s="6">
        <f>_xlfn.BETA.INV(RAND(),$E$7,$F$7,$B$7,$D$7)</f>
        <v/>
      </c>
      <c r="K4798" s="6">
        <f>_xlfn.BETA.INV(RAND(),$E$8,$F$8,$B$8,$D$8)</f>
        <v/>
      </c>
      <c r="L4798" s="6">
        <f>H4798*(I4798-J4798)-K4798</f>
        <v/>
      </c>
    </row>
    <row r="4799">
      <c r="G4799" t="n">
        <v>4795</v>
      </c>
      <c r="H4799" s="6">
        <f>_xlfn.BETA.INV(RAND(),$E$5,$F$5,$B$5,$D$5)</f>
        <v/>
      </c>
      <c r="I4799" s="6">
        <f>_xlfn.BETA.INV(RAND(),$E$6,$F$6,$B$6,$D$6)</f>
        <v/>
      </c>
      <c r="J4799" s="6">
        <f>_xlfn.BETA.INV(RAND(),$E$7,$F$7,$B$7,$D$7)</f>
        <v/>
      </c>
      <c r="K4799" s="6">
        <f>_xlfn.BETA.INV(RAND(),$E$8,$F$8,$B$8,$D$8)</f>
        <v/>
      </c>
      <c r="L4799" s="6">
        <f>H4799*(I4799-J4799)-K4799</f>
        <v/>
      </c>
    </row>
    <row r="4800">
      <c r="G4800" t="n">
        <v>4796</v>
      </c>
      <c r="H4800" s="6">
        <f>_xlfn.BETA.INV(RAND(),$E$5,$F$5,$B$5,$D$5)</f>
        <v/>
      </c>
      <c r="I4800" s="6">
        <f>_xlfn.BETA.INV(RAND(),$E$6,$F$6,$B$6,$D$6)</f>
        <v/>
      </c>
      <c r="J4800" s="6">
        <f>_xlfn.BETA.INV(RAND(),$E$7,$F$7,$B$7,$D$7)</f>
        <v/>
      </c>
      <c r="K4800" s="6">
        <f>_xlfn.BETA.INV(RAND(),$E$8,$F$8,$B$8,$D$8)</f>
        <v/>
      </c>
      <c r="L4800" s="6">
        <f>H4800*(I4800-J4800)-K4800</f>
        <v/>
      </c>
    </row>
    <row r="4801">
      <c r="G4801" t="n">
        <v>4797</v>
      </c>
      <c r="H4801" s="6">
        <f>_xlfn.BETA.INV(RAND(),$E$5,$F$5,$B$5,$D$5)</f>
        <v/>
      </c>
      <c r="I4801" s="6">
        <f>_xlfn.BETA.INV(RAND(),$E$6,$F$6,$B$6,$D$6)</f>
        <v/>
      </c>
      <c r="J4801" s="6">
        <f>_xlfn.BETA.INV(RAND(),$E$7,$F$7,$B$7,$D$7)</f>
        <v/>
      </c>
      <c r="K4801" s="6">
        <f>_xlfn.BETA.INV(RAND(),$E$8,$F$8,$B$8,$D$8)</f>
        <v/>
      </c>
      <c r="L4801" s="6">
        <f>H4801*(I4801-J4801)-K4801</f>
        <v/>
      </c>
    </row>
    <row r="4802">
      <c r="G4802" t="n">
        <v>4798</v>
      </c>
      <c r="H4802" s="6">
        <f>_xlfn.BETA.INV(RAND(),$E$5,$F$5,$B$5,$D$5)</f>
        <v/>
      </c>
      <c r="I4802" s="6">
        <f>_xlfn.BETA.INV(RAND(),$E$6,$F$6,$B$6,$D$6)</f>
        <v/>
      </c>
      <c r="J4802" s="6">
        <f>_xlfn.BETA.INV(RAND(),$E$7,$F$7,$B$7,$D$7)</f>
        <v/>
      </c>
      <c r="K4802" s="6">
        <f>_xlfn.BETA.INV(RAND(),$E$8,$F$8,$B$8,$D$8)</f>
        <v/>
      </c>
      <c r="L4802" s="6">
        <f>H4802*(I4802-J4802)-K4802</f>
        <v/>
      </c>
    </row>
    <row r="4803">
      <c r="G4803" t="n">
        <v>4799</v>
      </c>
      <c r="H4803" s="6">
        <f>_xlfn.BETA.INV(RAND(),$E$5,$F$5,$B$5,$D$5)</f>
        <v/>
      </c>
      <c r="I4803" s="6">
        <f>_xlfn.BETA.INV(RAND(),$E$6,$F$6,$B$6,$D$6)</f>
        <v/>
      </c>
      <c r="J4803" s="6">
        <f>_xlfn.BETA.INV(RAND(),$E$7,$F$7,$B$7,$D$7)</f>
        <v/>
      </c>
      <c r="K4803" s="6">
        <f>_xlfn.BETA.INV(RAND(),$E$8,$F$8,$B$8,$D$8)</f>
        <v/>
      </c>
      <c r="L4803" s="6">
        <f>H4803*(I4803-J4803)-K4803</f>
        <v/>
      </c>
    </row>
    <row r="4804">
      <c r="G4804" t="n">
        <v>4800</v>
      </c>
      <c r="H4804" s="6">
        <f>_xlfn.BETA.INV(RAND(),$E$5,$F$5,$B$5,$D$5)</f>
        <v/>
      </c>
      <c r="I4804" s="6">
        <f>_xlfn.BETA.INV(RAND(),$E$6,$F$6,$B$6,$D$6)</f>
        <v/>
      </c>
      <c r="J4804" s="6">
        <f>_xlfn.BETA.INV(RAND(),$E$7,$F$7,$B$7,$D$7)</f>
        <v/>
      </c>
      <c r="K4804" s="6">
        <f>_xlfn.BETA.INV(RAND(),$E$8,$F$8,$B$8,$D$8)</f>
        <v/>
      </c>
      <c r="L4804" s="6">
        <f>H4804*(I4804-J4804)-K4804</f>
        <v/>
      </c>
    </row>
    <row r="4805">
      <c r="G4805" t="n">
        <v>4801</v>
      </c>
      <c r="H4805" s="6">
        <f>_xlfn.BETA.INV(RAND(),$E$5,$F$5,$B$5,$D$5)</f>
        <v/>
      </c>
      <c r="I4805" s="6">
        <f>_xlfn.BETA.INV(RAND(),$E$6,$F$6,$B$6,$D$6)</f>
        <v/>
      </c>
      <c r="J4805" s="6">
        <f>_xlfn.BETA.INV(RAND(),$E$7,$F$7,$B$7,$D$7)</f>
        <v/>
      </c>
      <c r="K4805" s="6">
        <f>_xlfn.BETA.INV(RAND(),$E$8,$F$8,$B$8,$D$8)</f>
        <v/>
      </c>
      <c r="L4805" s="6">
        <f>H4805*(I4805-J4805)-K4805</f>
        <v/>
      </c>
    </row>
    <row r="4806">
      <c r="G4806" t="n">
        <v>4802</v>
      </c>
      <c r="H4806" s="6">
        <f>_xlfn.BETA.INV(RAND(),$E$5,$F$5,$B$5,$D$5)</f>
        <v/>
      </c>
      <c r="I4806" s="6">
        <f>_xlfn.BETA.INV(RAND(),$E$6,$F$6,$B$6,$D$6)</f>
        <v/>
      </c>
      <c r="J4806" s="6">
        <f>_xlfn.BETA.INV(RAND(),$E$7,$F$7,$B$7,$D$7)</f>
        <v/>
      </c>
      <c r="K4806" s="6">
        <f>_xlfn.BETA.INV(RAND(),$E$8,$F$8,$B$8,$D$8)</f>
        <v/>
      </c>
      <c r="L4806" s="6">
        <f>H4806*(I4806-J4806)-K4806</f>
        <v/>
      </c>
    </row>
    <row r="4807">
      <c r="G4807" t="n">
        <v>4803</v>
      </c>
      <c r="H4807" s="6">
        <f>_xlfn.BETA.INV(RAND(),$E$5,$F$5,$B$5,$D$5)</f>
        <v/>
      </c>
      <c r="I4807" s="6">
        <f>_xlfn.BETA.INV(RAND(),$E$6,$F$6,$B$6,$D$6)</f>
        <v/>
      </c>
      <c r="J4807" s="6">
        <f>_xlfn.BETA.INV(RAND(),$E$7,$F$7,$B$7,$D$7)</f>
        <v/>
      </c>
      <c r="K4807" s="6">
        <f>_xlfn.BETA.INV(RAND(),$E$8,$F$8,$B$8,$D$8)</f>
        <v/>
      </c>
      <c r="L4807" s="6">
        <f>H4807*(I4807-J4807)-K4807</f>
        <v/>
      </c>
    </row>
    <row r="4808">
      <c r="G4808" t="n">
        <v>4804</v>
      </c>
      <c r="H4808" s="6">
        <f>_xlfn.BETA.INV(RAND(),$E$5,$F$5,$B$5,$D$5)</f>
        <v/>
      </c>
      <c r="I4808" s="6">
        <f>_xlfn.BETA.INV(RAND(),$E$6,$F$6,$B$6,$D$6)</f>
        <v/>
      </c>
      <c r="J4808" s="6">
        <f>_xlfn.BETA.INV(RAND(),$E$7,$F$7,$B$7,$D$7)</f>
        <v/>
      </c>
      <c r="K4808" s="6">
        <f>_xlfn.BETA.INV(RAND(),$E$8,$F$8,$B$8,$D$8)</f>
        <v/>
      </c>
      <c r="L4808" s="6">
        <f>H4808*(I4808-J4808)-K4808</f>
        <v/>
      </c>
    </row>
    <row r="4809">
      <c r="G4809" t="n">
        <v>4805</v>
      </c>
      <c r="H4809" s="6">
        <f>_xlfn.BETA.INV(RAND(),$E$5,$F$5,$B$5,$D$5)</f>
        <v/>
      </c>
      <c r="I4809" s="6">
        <f>_xlfn.BETA.INV(RAND(),$E$6,$F$6,$B$6,$D$6)</f>
        <v/>
      </c>
      <c r="J4809" s="6">
        <f>_xlfn.BETA.INV(RAND(),$E$7,$F$7,$B$7,$D$7)</f>
        <v/>
      </c>
      <c r="K4809" s="6">
        <f>_xlfn.BETA.INV(RAND(),$E$8,$F$8,$B$8,$D$8)</f>
        <v/>
      </c>
      <c r="L4809" s="6">
        <f>H4809*(I4809-J4809)-K4809</f>
        <v/>
      </c>
    </row>
    <row r="4810">
      <c r="G4810" t="n">
        <v>4806</v>
      </c>
      <c r="H4810" s="6">
        <f>_xlfn.BETA.INV(RAND(),$E$5,$F$5,$B$5,$D$5)</f>
        <v/>
      </c>
      <c r="I4810" s="6">
        <f>_xlfn.BETA.INV(RAND(),$E$6,$F$6,$B$6,$D$6)</f>
        <v/>
      </c>
      <c r="J4810" s="6">
        <f>_xlfn.BETA.INV(RAND(),$E$7,$F$7,$B$7,$D$7)</f>
        <v/>
      </c>
      <c r="K4810" s="6">
        <f>_xlfn.BETA.INV(RAND(),$E$8,$F$8,$B$8,$D$8)</f>
        <v/>
      </c>
      <c r="L4810" s="6">
        <f>H4810*(I4810-J4810)-K4810</f>
        <v/>
      </c>
    </row>
    <row r="4811">
      <c r="G4811" t="n">
        <v>4807</v>
      </c>
      <c r="H4811" s="6">
        <f>_xlfn.BETA.INV(RAND(),$E$5,$F$5,$B$5,$D$5)</f>
        <v/>
      </c>
      <c r="I4811" s="6">
        <f>_xlfn.BETA.INV(RAND(),$E$6,$F$6,$B$6,$D$6)</f>
        <v/>
      </c>
      <c r="J4811" s="6">
        <f>_xlfn.BETA.INV(RAND(),$E$7,$F$7,$B$7,$D$7)</f>
        <v/>
      </c>
      <c r="K4811" s="6">
        <f>_xlfn.BETA.INV(RAND(),$E$8,$F$8,$B$8,$D$8)</f>
        <v/>
      </c>
      <c r="L4811" s="6">
        <f>H4811*(I4811-J4811)-K4811</f>
        <v/>
      </c>
    </row>
    <row r="4812">
      <c r="G4812" t="n">
        <v>4808</v>
      </c>
      <c r="H4812" s="6">
        <f>_xlfn.BETA.INV(RAND(),$E$5,$F$5,$B$5,$D$5)</f>
        <v/>
      </c>
      <c r="I4812" s="6">
        <f>_xlfn.BETA.INV(RAND(),$E$6,$F$6,$B$6,$D$6)</f>
        <v/>
      </c>
      <c r="J4812" s="6">
        <f>_xlfn.BETA.INV(RAND(),$E$7,$F$7,$B$7,$D$7)</f>
        <v/>
      </c>
      <c r="K4812" s="6">
        <f>_xlfn.BETA.INV(RAND(),$E$8,$F$8,$B$8,$D$8)</f>
        <v/>
      </c>
      <c r="L4812" s="6">
        <f>H4812*(I4812-J4812)-K4812</f>
        <v/>
      </c>
    </row>
    <row r="4813">
      <c r="G4813" t="n">
        <v>4809</v>
      </c>
      <c r="H4813" s="6">
        <f>_xlfn.BETA.INV(RAND(),$E$5,$F$5,$B$5,$D$5)</f>
        <v/>
      </c>
      <c r="I4813" s="6">
        <f>_xlfn.BETA.INV(RAND(),$E$6,$F$6,$B$6,$D$6)</f>
        <v/>
      </c>
      <c r="J4813" s="6">
        <f>_xlfn.BETA.INV(RAND(),$E$7,$F$7,$B$7,$D$7)</f>
        <v/>
      </c>
      <c r="K4813" s="6">
        <f>_xlfn.BETA.INV(RAND(),$E$8,$F$8,$B$8,$D$8)</f>
        <v/>
      </c>
      <c r="L4813" s="6">
        <f>H4813*(I4813-J4813)-K4813</f>
        <v/>
      </c>
    </row>
    <row r="4814">
      <c r="G4814" t="n">
        <v>4810</v>
      </c>
      <c r="H4814" s="6">
        <f>_xlfn.BETA.INV(RAND(),$E$5,$F$5,$B$5,$D$5)</f>
        <v/>
      </c>
      <c r="I4814" s="6">
        <f>_xlfn.BETA.INV(RAND(),$E$6,$F$6,$B$6,$D$6)</f>
        <v/>
      </c>
      <c r="J4814" s="6">
        <f>_xlfn.BETA.INV(RAND(),$E$7,$F$7,$B$7,$D$7)</f>
        <v/>
      </c>
      <c r="K4814" s="6">
        <f>_xlfn.BETA.INV(RAND(),$E$8,$F$8,$B$8,$D$8)</f>
        <v/>
      </c>
      <c r="L4814" s="6">
        <f>H4814*(I4814-J4814)-K4814</f>
        <v/>
      </c>
    </row>
    <row r="4815">
      <c r="G4815" t="n">
        <v>4811</v>
      </c>
      <c r="H4815" s="6">
        <f>_xlfn.BETA.INV(RAND(),$E$5,$F$5,$B$5,$D$5)</f>
        <v/>
      </c>
      <c r="I4815" s="6">
        <f>_xlfn.BETA.INV(RAND(),$E$6,$F$6,$B$6,$D$6)</f>
        <v/>
      </c>
      <c r="J4815" s="6">
        <f>_xlfn.BETA.INV(RAND(),$E$7,$F$7,$B$7,$D$7)</f>
        <v/>
      </c>
      <c r="K4815" s="6">
        <f>_xlfn.BETA.INV(RAND(),$E$8,$F$8,$B$8,$D$8)</f>
        <v/>
      </c>
      <c r="L4815" s="6">
        <f>H4815*(I4815-J4815)-K4815</f>
        <v/>
      </c>
    </row>
    <row r="4816">
      <c r="G4816" t="n">
        <v>4812</v>
      </c>
      <c r="H4816" s="6">
        <f>_xlfn.BETA.INV(RAND(),$E$5,$F$5,$B$5,$D$5)</f>
        <v/>
      </c>
      <c r="I4816" s="6">
        <f>_xlfn.BETA.INV(RAND(),$E$6,$F$6,$B$6,$D$6)</f>
        <v/>
      </c>
      <c r="J4816" s="6">
        <f>_xlfn.BETA.INV(RAND(),$E$7,$F$7,$B$7,$D$7)</f>
        <v/>
      </c>
      <c r="K4816" s="6">
        <f>_xlfn.BETA.INV(RAND(),$E$8,$F$8,$B$8,$D$8)</f>
        <v/>
      </c>
      <c r="L4816" s="6">
        <f>H4816*(I4816-J4816)-K4816</f>
        <v/>
      </c>
    </row>
    <row r="4817">
      <c r="G4817" t="n">
        <v>4813</v>
      </c>
      <c r="H4817" s="6">
        <f>_xlfn.BETA.INV(RAND(),$E$5,$F$5,$B$5,$D$5)</f>
        <v/>
      </c>
      <c r="I4817" s="6">
        <f>_xlfn.BETA.INV(RAND(),$E$6,$F$6,$B$6,$D$6)</f>
        <v/>
      </c>
      <c r="J4817" s="6">
        <f>_xlfn.BETA.INV(RAND(),$E$7,$F$7,$B$7,$D$7)</f>
        <v/>
      </c>
      <c r="K4817" s="6">
        <f>_xlfn.BETA.INV(RAND(),$E$8,$F$8,$B$8,$D$8)</f>
        <v/>
      </c>
      <c r="L4817" s="6">
        <f>H4817*(I4817-J4817)-K4817</f>
        <v/>
      </c>
    </row>
    <row r="4818">
      <c r="G4818" t="n">
        <v>4814</v>
      </c>
      <c r="H4818" s="6">
        <f>_xlfn.BETA.INV(RAND(),$E$5,$F$5,$B$5,$D$5)</f>
        <v/>
      </c>
      <c r="I4818" s="6">
        <f>_xlfn.BETA.INV(RAND(),$E$6,$F$6,$B$6,$D$6)</f>
        <v/>
      </c>
      <c r="J4818" s="6">
        <f>_xlfn.BETA.INV(RAND(),$E$7,$F$7,$B$7,$D$7)</f>
        <v/>
      </c>
      <c r="K4818" s="6">
        <f>_xlfn.BETA.INV(RAND(),$E$8,$F$8,$B$8,$D$8)</f>
        <v/>
      </c>
      <c r="L4818" s="6">
        <f>H4818*(I4818-J4818)-K4818</f>
        <v/>
      </c>
    </row>
    <row r="4819">
      <c r="G4819" t="n">
        <v>4815</v>
      </c>
      <c r="H4819" s="6">
        <f>_xlfn.BETA.INV(RAND(),$E$5,$F$5,$B$5,$D$5)</f>
        <v/>
      </c>
      <c r="I4819" s="6">
        <f>_xlfn.BETA.INV(RAND(),$E$6,$F$6,$B$6,$D$6)</f>
        <v/>
      </c>
      <c r="J4819" s="6">
        <f>_xlfn.BETA.INV(RAND(),$E$7,$F$7,$B$7,$D$7)</f>
        <v/>
      </c>
      <c r="K4819" s="6">
        <f>_xlfn.BETA.INV(RAND(),$E$8,$F$8,$B$8,$D$8)</f>
        <v/>
      </c>
      <c r="L4819" s="6">
        <f>H4819*(I4819-J4819)-K4819</f>
        <v/>
      </c>
    </row>
    <row r="4820">
      <c r="G4820" t="n">
        <v>4816</v>
      </c>
      <c r="H4820" s="6">
        <f>_xlfn.BETA.INV(RAND(),$E$5,$F$5,$B$5,$D$5)</f>
        <v/>
      </c>
      <c r="I4820" s="6">
        <f>_xlfn.BETA.INV(RAND(),$E$6,$F$6,$B$6,$D$6)</f>
        <v/>
      </c>
      <c r="J4820" s="6">
        <f>_xlfn.BETA.INV(RAND(),$E$7,$F$7,$B$7,$D$7)</f>
        <v/>
      </c>
      <c r="K4820" s="6">
        <f>_xlfn.BETA.INV(RAND(),$E$8,$F$8,$B$8,$D$8)</f>
        <v/>
      </c>
      <c r="L4820" s="6">
        <f>H4820*(I4820-J4820)-K4820</f>
        <v/>
      </c>
    </row>
    <row r="4821">
      <c r="G4821" t="n">
        <v>4817</v>
      </c>
      <c r="H4821" s="6">
        <f>_xlfn.BETA.INV(RAND(),$E$5,$F$5,$B$5,$D$5)</f>
        <v/>
      </c>
      <c r="I4821" s="6">
        <f>_xlfn.BETA.INV(RAND(),$E$6,$F$6,$B$6,$D$6)</f>
        <v/>
      </c>
      <c r="J4821" s="6">
        <f>_xlfn.BETA.INV(RAND(),$E$7,$F$7,$B$7,$D$7)</f>
        <v/>
      </c>
      <c r="K4821" s="6">
        <f>_xlfn.BETA.INV(RAND(),$E$8,$F$8,$B$8,$D$8)</f>
        <v/>
      </c>
      <c r="L4821" s="6">
        <f>H4821*(I4821-J4821)-K4821</f>
        <v/>
      </c>
    </row>
    <row r="4822">
      <c r="G4822" t="n">
        <v>4818</v>
      </c>
      <c r="H4822" s="6">
        <f>_xlfn.BETA.INV(RAND(),$E$5,$F$5,$B$5,$D$5)</f>
        <v/>
      </c>
      <c r="I4822" s="6">
        <f>_xlfn.BETA.INV(RAND(),$E$6,$F$6,$B$6,$D$6)</f>
        <v/>
      </c>
      <c r="J4822" s="6">
        <f>_xlfn.BETA.INV(RAND(),$E$7,$F$7,$B$7,$D$7)</f>
        <v/>
      </c>
      <c r="K4822" s="6">
        <f>_xlfn.BETA.INV(RAND(),$E$8,$F$8,$B$8,$D$8)</f>
        <v/>
      </c>
      <c r="L4822" s="6">
        <f>H4822*(I4822-J4822)-K4822</f>
        <v/>
      </c>
    </row>
    <row r="4823">
      <c r="G4823" t="n">
        <v>4819</v>
      </c>
      <c r="H4823" s="6">
        <f>_xlfn.BETA.INV(RAND(),$E$5,$F$5,$B$5,$D$5)</f>
        <v/>
      </c>
      <c r="I4823" s="6">
        <f>_xlfn.BETA.INV(RAND(),$E$6,$F$6,$B$6,$D$6)</f>
        <v/>
      </c>
      <c r="J4823" s="6">
        <f>_xlfn.BETA.INV(RAND(),$E$7,$F$7,$B$7,$D$7)</f>
        <v/>
      </c>
      <c r="K4823" s="6">
        <f>_xlfn.BETA.INV(RAND(),$E$8,$F$8,$B$8,$D$8)</f>
        <v/>
      </c>
      <c r="L4823" s="6">
        <f>H4823*(I4823-J4823)-K4823</f>
        <v/>
      </c>
    </row>
    <row r="4824">
      <c r="G4824" t="n">
        <v>4820</v>
      </c>
      <c r="H4824" s="6">
        <f>_xlfn.BETA.INV(RAND(),$E$5,$F$5,$B$5,$D$5)</f>
        <v/>
      </c>
      <c r="I4824" s="6">
        <f>_xlfn.BETA.INV(RAND(),$E$6,$F$6,$B$6,$D$6)</f>
        <v/>
      </c>
      <c r="J4824" s="6">
        <f>_xlfn.BETA.INV(RAND(),$E$7,$F$7,$B$7,$D$7)</f>
        <v/>
      </c>
      <c r="K4824" s="6">
        <f>_xlfn.BETA.INV(RAND(),$E$8,$F$8,$B$8,$D$8)</f>
        <v/>
      </c>
      <c r="L4824" s="6">
        <f>H4824*(I4824-J4824)-K4824</f>
        <v/>
      </c>
    </row>
    <row r="4825">
      <c r="G4825" t="n">
        <v>4821</v>
      </c>
      <c r="H4825" s="6">
        <f>_xlfn.BETA.INV(RAND(),$E$5,$F$5,$B$5,$D$5)</f>
        <v/>
      </c>
      <c r="I4825" s="6">
        <f>_xlfn.BETA.INV(RAND(),$E$6,$F$6,$B$6,$D$6)</f>
        <v/>
      </c>
      <c r="J4825" s="6">
        <f>_xlfn.BETA.INV(RAND(),$E$7,$F$7,$B$7,$D$7)</f>
        <v/>
      </c>
      <c r="K4825" s="6">
        <f>_xlfn.BETA.INV(RAND(),$E$8,$F$8,$B$8,$D$8)</f>
        <v/>
      </c>
      <c r="L4825" s="6">
        <f>H4825*(I4825-J4825)-K4825</f>
        <v/>
      </c>
    </row>
    <row r="4826">
      <c r="G4826" t="n">
        <v>4822</v>
      </c>
      <c r="H4826" s="6">
        <f>_xlfn.BETA.INV(RAND(),$E$5,$F$5,$B$5,$D$5)</f>
        <v/>
      </c>
      <c r="I4826" s="6">
        <f>_xlfn.BETA.INV(RAND(),$E$6,$F$6,$B$6,$D$6)</f>
        <v/>
      </c>
      <c r="J4826" s="6">
        <f>_xlfn.BETA.INV(RAND(),$E$7,$F$7,$B$7,$D$7)</f>
        <v/>
      </c>
      <c r="K4826" s="6">
        <f>_xlfn.BETA.INV(RAND(),$E$8,$F$8,$B$8,$D$8)</f>
        <v/>
      </c>
      <c r="L4826" s="6">
        <f>H4826*(I4826-J4826)-K4826</f>
        <v/>
      </c>
    </row>
    <row r="4827">
      <c r="G4827" t="n">
        <v>4823</v>
      </c>
      <c r="H4827" s="6">
        <f>_xlfn.BETA.INV(RAND(),$E$5,$F$5,$B$5,$D$5)</f>
        <v/>
      </c>
      <c r="I4827" s="6">
        <f>_xlfn.BETA.INV(RAND(),$E$6,$F$6,$B$6,$D$6)</f>
        <v/>
      </c>
      <c r="J4827" s="6">
        <f>_xlfn.BETA.INV(RAND(),$E$7,$F$7,$B$7,$D$7)</f>
        <v/>
      </c>
      <c r="K4827" s="6">
        <f>_xlfn.BETA.INV(RAND(),$E$8,$F$8,$B$8,$D$8)</f>
        <v/>
      </c>
      <c r="L4827" s="6">
        <f>H4827*(I4827-J4827)-K4827</f>
        <v/>
      </c>
    </row>
    <row r="4828">
      <c r="G4828" t="n">
        <v>4824</v>
      </c>
      <c r="H4828" s="6">
        <f>_xlfn.BETA.INV(RAND(),$E$5,$F$5,$B$5,$D$5)</f>
        <v/>
      </c>
      <c r="I4828" s="6">
        <f>_xlfn.BETA.INV(RAND(),$E$6,$F$6,$B$6,$D$6)</f>
        <v/>
      </c>
      <c r="J4828" s="6">
        <f>_xlfn.BETA.INV(RAND(),$E$7,$F$7,$B$7,$D$7)</f>
        <v/>
      </c>
      <c r="K4828" s="6">
        <f>_xlfn.BETA.INV(RAND(),$E$8,$F$8,$B$8,$D$8)</f>
        <v/>
      </c>
      <c r="L4828" s="6">
        <f>H4828*(I4828-J4828)-K4828</f>
        <v/>
      </c>
    </row>
    <row r="4829">
      <c r="G4829" t="n">
        <v>4825</v>
      </c>
      <c r="H4829" s="6">
        <f>_xlfn.BETA.INV(RAND(),$E$5,$F$5,$B$5,$D$5)</f>
        <v/>
      </c>
      <c r="I4829" s="6">
        <f>_xlfn.BETA.INV(RAND(),$E$6,$F$6,$B$6,$D$6)</f>
        <v/>
      </c>
      <c r="J4829" s="6">
        <f>_xlfn.BETA.INV(RAND(),$E$7,$F$7,$B$7,$D$7)</f>
        <v/>
      </c>
      <c r="K4829" s="6">
        <f>_xlfn.BETA.INV(RAND(),$E$8,$F$8,$B$8,$D$8)</f>
        <v/>
      </c>
      <c r="L4829" s="6">
        <f>H4829*(I4829-J4829)-K4829</f>
        <v/>
      </c>
    </row>
    <row r="4830">
      <c r="G4830" t="n">
        <v>4826</v>
      </c>
      <c r="H4830" s="6">
        <f>_xlfn.BETA.INV(RAND(),$E$5,$F$5,$B$5,$D$5)</f>
        <v/>
      </c>
      <c r="I4830" s="6">
        <f>_xlfn.BETA.INV(RAND(),$E$6,$F$6,$B$6,$D$6)</f>
        <v/>
      </c>
      <c r="J4830" s="6">
        <f>_xlfn.BETA.INV(RAND(),$E$7,$F$7,$B$7,$D$7)</f>
        <v/>
      </c>
      <c r="K4830" s="6">
        <f>_xlfn.BETA.INV(RAND(),$E$8,$F$8,$B$8,$D$8)</f>
        <v/>
      </c>
      <c r="L4830" s="6">
        <f>H4830*(I4830-J4830)-K4830</f>
        <v/>
      </c>
    </row>
    <row r="4831">
      <c r="G4831" t="n">
        <v>4827</v>
      </c>
      <c r="H4831" s="6">
        <f>_xlfn.BETA.INV(RAND(),$E$5,$F$5,$B$5,$D$5)</f>
        <v/>
      </c>
      <c r="I4831" s="6">
        <f>_xlfn.BETA.INV(RAND(),$E$6,$F$6,$B$6,$D$6)</f>
        <v/>
      </c>
      <c r="J4831" s="6">
        <f>_xlfn.BETA.INV(RAND(),$E$7,$F$7,$B$7,$D$7)</f>
        <v/>
      </c>
      <c r="K4831" s="6">
        <f>_xlfn.BETA.INV(RAND(),$E$8,$F$8,$B$8,$D$8)</f>
        <v/>
      </c>
      <c r="L4831" s="6">
        <f>H4831*(I4831-J4831)-K4831</f>
        <v/>
      </c>
    </row>
    <row r="4832">
      <c r="G4832" t="n">
        <v>4828</v>
      </c>
      <c r="H4832" s="6">
        <f>_xlfn.BETA.INV(RAND(),$E$5,$F$5,$B$5,$D$5)</f>
        <v/>
      </c>
      <c r="I4832" s="6">
        <f>_xlfn.BETA.INV(RAND(),$E$6,$F$6,$B$6,$D$6)</f>
        <v/>
      </c>
      <c r="J4832" s="6">
        <f>_xlfn.BETA.INV(RAND(),$E$7,$F$7,$B$7,$D$7)</f>
        <v/>
      </c>
      <c r="K4832" s="6">
        <f>_xlfn.BETA.INV(RAND(),$E$8,$F$8,$B$8,$D$8)</f>
        <v/>
      </c>
      <c r="L4832" s="6">
        <f>H4832*(I4832-J4832)-K4832</f>
        <v/>
      </c>
    </row>
    <row r="4833">
      <c r="G4833" t="n">
        <v>4829</v>
      </c>
      <c r="H4833" s="6">
        <f>_xlfn.BETA.INV(RAND(),$E$5,$F$5,$B$5,$D$5)</f>
        <v/>
      </c>
      <c r="I4833" s="6">
        <f>_xlfn.BETA.INV(RAND(),$E$6,$F$6,$B$6,$D$6)</f>
        <v/>
      </c>
      <c r="J4833" s="6">
        <f>_xlfn.BETA.INV(RAND(),$E$7,$F$7,$B$7,$D$7)</f>
        <v/>
      </c>
      <c r="K4833" s="6">
        <f>_xlfn.BETA.INV(RAND(),$E$8,$F$8,$B$8,$D$8)</f>
        <v/>
      </c>
      <c r="L4833" s="6">
        <f>H4833*(I4833-J4833)-K4833</f>
        <v/>
      </c>
    </row>
    <row r="4834">
      <c r="G4834" t="n">
        <v>4830</v>
      </c>
      <c r="H4834" s="6">
        <f>_xlfn.BETA.INV(RAND(),$E$5,$F$5,$B$5,$D$5)</f>
        <v/>
      </c>
      <c r="I4834" s="6">
        <f>_xlfn.BETA.INV(RAND(),$E$6,$F$6,$B$6,$D$6)</f>
        <v/>
      </c>
      <c r="J4834" s="6">
        <f>_xlfn.BETA.INV(RAND(),$E$7,$F$7,$B$7,$D$7)</f>
        <v/>
      </c>
      <c r="K4834" s="6">
        <f>_xlfn.BETA.INV(RAND(),$E$8,$F$8,$B$8,$D$8)</f>
        <v/>
      </c>
      <c r="L4834" s="6">
        <f>H4834*(I4834-J4834)-K4834</f>
        <v/>
      </c>
    </row>
    <row r="4835">
      <c r="G4835" t="n">
        <v>4831</v>
      </c>
      <c r="H4835" s="6">
        <f>_xlfn.BETA.INV(RAND(),$E$5,$F$5,$B$5,$D$5)</f>
        <v/>
      </c>
      <c r="I4835" s="6">
        <f>_xlfn.BETA.INV(RAND(),$E$6,$F$6,$B$6,$D$6)</f>
        <v/>
      </c>
      <c r="J4835" s="6">
        <f>_xlfn.BETA.INV(RAND(),$E$7,$F$7,$B$7,$D$7)</f>
        <v/>
      </c>
      <c r="K4835" s="6">
        <f>_xlfn.BETA.INV(RAND(),$E$8,$F$8,$B$8,$D$8)</f>
        <v/>
      </c>
      <c r="L4835" s="6">
        <f>H4835*(I4835-J4835)-K4835</f>
        <v/>
      </c>
    </row>
    <row r="4836">
      <c r="G4836" t="n">
        <v>4832</v>
      </c>
      <c r="H4836" s="6">
        <f>_xlfn.BETA.INV(RAND(),$E$5,$F$5,$B$5,$D$5)</f>
        <v/>
      </c>
      <c r="I4836" s="6">
        <f>_xlfn.BETA.INV(RAND(),$E$6,$F$6,$B$6,$D$6)</f>
        <v/>
      </c>
      <c r="J4836" s="6">
        <f>_xlfn.BETA.INV(RAND(),$E$7,$F$7,$B$7,$D$7)</f>
        <v/>
      </c>
      <c r="K4836" s="6">
        <f>_xlfn.BETA.INV(RAND(),$E$8,$F$8,$B$8,$D$8)</f>
        <v/>
      </c>
      <c r="L4836" s="6">
        <f>H4836*(I4836-J4836)-K4836</f>
        <v/>
      </c>
    </row>
    <row r="4837">
      <c r="G4837" t="n">
        <v>4833</v>
      </c>
      <c r="H4837" s="6">
        <f>_xlfn.BETA.INV(RAND(),$E$5,$F$5,$B$5,$D$5)</f>
        <v/>
      </c>
      <c r="I4837" s="6">
        <f>_xlfn.BETA.INV(RAND(),$E$6,$F$6,$B$6,$D$6)</f>
        <v/>
      </c>
      <c r="J4837" s="6">
        <f>_xlfn.BETA.INV(RAND(),$E$7,$F$7,$B$7,$D$7)</f>
        <v/>
      </c>
      <c r="K4837" s="6">
        <f>_xlfn.BETA.INV(RAND(),$E$8,$F$8,$B$8,$D$8)</f>
        <v/>
      </c>
      <c r="L4837" s="6">
        <f>H4837*(I4837-J4837)-K4837</f>
        <v/>
      </c>
    </row>
    <row r="4838">
      <c r="G4838" t="n">
        <v>4834</v>
      </c>
      <c r="H4838" s="6">
        <f>_xlfn.BETA.INV(RAND(),$E$5,$F$5,$B$5,$D$5)</f>
        <v/>
      </c>
      <c r="I4838" s="6">
        <f>_xlfn.BETA.INV(RAND(),$E$6,$F$6,$B$6,$D$6)</f>
        <v/>
      </c>
      <c r="J4838" s="6">
        <f>_xlfn.BETA.INV(RAND(),$E$7,$F$7,$B$7,$D$7)</f>
        <v/>
      </c>
      <c r="K4838" s="6">
        <f>_xlfn.BETA.INV(RAND(),$E$8,$F$8,$B$8,$D$8)</f>
        <v/>
      </c>
      <c r="L4838" s="6">
        <f>H4838*(I4838-J4838)-K4838</f>
        <v/>
      </c>
    </row>
    <row r="4839">
      <c r="G4839" t="n">
        <v>4835</v>
      </c>
      <c r="H4839" s="6">
        <f>_xlfn.BETA.INV(RAND(),$E$5,$F$5,$B$5,$D$5)</f>
        <v/>
      </c>
      <c r="I4839" s="6">
        <f>_xlfn.BETA.INV(RAND(),$E$6,$F$6,$B$6,$D$6)</f>
        <v/>
      </c>
      <c r="J4839" s="6">
        <f>_xlfn.BETA.INV(RAND(),$E$7,$F$7,$B$7,$D$7)</f>
        <v/>
      </c>
      <c r="K4839" s="6">
        <f>_xlfn.BETA.INV(RAND(),$E$8,$F$8,$B$8,$D$8)</f>
        <v/>
      </c>
      <c r="L4839" s="6">
        <f>H4839*(I4839-J4839)-K4839</f>
        <v/>
      </c>
    </row>
    <row r="4840">
      <c r="G4840" t="n">
        <v>4836</v>
      </c>
      <c r="H4840" s="6">
        <f>_xlfn.BETA.INV(RAND(),$E$5,$F$5,$B$5,$D$5)</f>
        <v/>
      </c>
      <c r="I4840" s="6">
        <f>_xlfn.BETA.INV(RAND(),$E$6,$F$6,$B$6,$D$6)</f>
        <v/>
      </c>
      <c r="J4840" s="6">
        <f>_xlfn.BETA.INV(RAND(),$E$7,$F$7,$B$7,$D$7)</f>
        <v/>
      </c>
      <c r="K4840" s="6">
        <f>_xlfn.BETA.INV(RAND(),$E$8,$F$8,$B$8,$D$8)</f>
        <v/>
      </c>
      <c r="L4840" s="6">
        <f>H4840*(I4840-J4840)-K4840</f>
        <v/>
      </c>
    </row>
    <row r="4841">
      <c r="G4841" t="n">
        <v>4837</v>
      </c>
      <c r="H4841" s="6">
        <f>_xlfn.BETA.INV(RAND(),$E$5,$F$5,$B$5,$D$5)</f>
        <v/>
      </c>
      <c r="I4841" s="6">
        <f>_xlfn.BETA.INV(RAND(),$E$6,$F$6,$B$6,$D$6)</f>
        <v/>
      </c>
      <c r="J4841" s="6">
        <f>_xlfn.BETA.INV(RAND(),$E$7,$F$7,$B$7,$D$7)</f>
        <v/>
      </c>
      <c r="K4841" s="6">
        <f>_xlfn.BETA.INV(RAND(),$E$8,$F$8,$B$8,$D$8)</f>
        <v/>
      </c>
      <c r="L4841" s="6">
        <f>H4841*(I4841-J4841)-K4841</f>
        <v/>
      </c>
    </row>
    <row r="4842">
      <c r="G4842" t="n">
        <v>4838</v>
      </c>
      <c r="H4842" s="6">
        <f>_xlfn.BETA.INV(RAND(),$E$5,$F$5,$B$5,$D$5)</f>
        <v/>
      </c>
      <c r="I4842" s="6">
        <f>_xlfn.BETA.INV(RAND(),$E$6,$F$6,$B$6,$D$6)</f>
        <v/>
      </c>
      <c r="J4842" s="6">
        <f>_xlfn.BETA.INV(RAND(),$E$7,$F$7,$B$7,$D$7)</f>
        <v/>
      </c>
      <c r="K4842" s="6">
        <f>_xlfn.BETA.INV(RAND(),$E$8,$F$8,$B$8,$D$8)</f>
        <v/>
      </c>
      <c r="L4842" s="6">
        <f>H4842*(I4842-J4842)-K4842</f>
        <v/>
      </c>
    </row>
    <row r="4843">
      <c r="G4843" t="n">
        <v>4839</v>
      </c>
      <c r="H4843" s="6">
        <f>_xlfn.BETA.INV(RAND(),$E$5,$F$5,$B$5,$D$5)</f>
        <v/>
      </c>
      <c r="I4843" s="6">
        <f>_xlfn.BETA.INV(RAND(),$E$6,$F$6,$B$6,$D$6)</f>
        <v/>
      </c>
      <c r="J4843" s="6">
        <f>_xlfn.BETA.INV(RAND(),$E$7,$F$7,$B$7,$D$7)</f>
        <v/>
      </c>
      <c r="K4843" s="6">
        <f>_xlfn.BETA.INV(RAND(),$E$8,$F$8,$B$8,$D$8)</f>
        <v/>
      </c>
      <c r="L4843" s="6">
        <f>H4843*(I4843-J4843)-K4843</f>
        <v/>
      </c>
    </row>
    <row r="4844">
      <c r="G4844" t="n">
        <v>4840</v>
      </c>
      <c r="H4844" s="6">
        <f>_xlfn.BETA.INV(RAND(),$E$5,$F$5,$B$5,$D$5)</f>
        <v/>
      </c>
      <c r="I4844" s="6">
        <f>_xlfn.BETA.INV(RAND(),$E$6,$F$6,$B$6,$D$6)</f>
        <v/>
      </c>
      <c r="J4844" s="6">
        <f>_xlfn.BETA.INV(RAND(),$E$7,$F$7,$B$7,$D$7)</f>
        <v/>
      </c>
      <c r="K4844" s="6">
        <f>_xlfn.BETA.INV(RAND(),$E$8,$F$8,$B$8,$D$8)</f>
        <v/>
      </c>
      <c r="L4844" s="6">
        <f>H4844*(I4844-J4844)-K4844</f>
        <v/>
      </c>
    </row>
    <row r="4845">
      <c r="G4845" t="n">
        <v>4841</v>
      </c>
      <c r="H4845" s="6">
        <f>_xlfn.BETA.INV(RAND(),$E$5,$F$5,$B$5,$D$5)</f>
        <v/>
      </c>
      <c r="I4845" s="6">
        <f>_xlfn.BETA.INV(RAND(),$E$6,$F$6,$B$6,$D$6)</f>
        <v/>
      </c>
      <c r="J4845" s="6">
        <f>_xlfn.BETA.INV(RAND(),$E$7,$F$7,$B$7,$D$7)</f>
        <v/>
      </c>
      <c r="K4845" s="6">
        <f>_xlfn.BETA.INV(RAND(),$E$8,$F$8,$B$8,$D$8)</f>
        <v/>
      </c>
      <c r="L4845" s="6">
        <f>H4845*(I4845-J4845)-K4845</f>
        <v/>
      </c>
    </row>
    <row r="4846">
      <c r="G4846" t="n">
        <v>4842</v>
      </c>
      <c r="H4846" s="6">
        <f>_xlfn.BETA.INV(RAND(),$E$5,$F$5,$B$5,$D$5)</f>
        <v/>
      </c>
      <c r="I4846" s="6">
        <f>_xlfn.BETA.INV(RAND(),$E$6,$F$6,$B$6,$D$6)</f>
        <v/>
      </c>
      <c r="J4846" s="6">
        <f>_xlfn.BETA.INV(RAND(),$E$7,$F$7,$B$7,$D$7)</f>
        <v/>
      </c>
      <c r="K4846" s="6">
        <f>_xlfn.BETA.INV(RAND(),$E$8,$F$8,$B$8,$D$8)</f>
        <v/>
      </c>
      <c r="L4846" s="6">
        <f>H4846*(I4846-J4846)-K4846</f>
        <v/>
      </c>
    </row>
    <row r="4847">
      <c r="G4847" t="n">
        <v>4843</v>
      </c>
      <c r="H4847" s="6">
        <f>_xlfn.BETA.INV(RAND(),$E$5,$F$5,$B$5,$D$5)</f>
        <v/>
      </c>
      <c r="I4847" s="6">
        <f>_xlfn.BETA.INV(RAND(),$E$6,$F$6,$B$6,$D$6)</f>
        <v/>
      </c>
      <c r="J4847" s="6">
        <f>_xlfn.BETA.INV(RAND(),$E$7,$F$7,$B$7,$D$7)</f>
        <v/>
      </c>
      <c r="K4847" s="6">
        <f>_xlfn.BETA.INV(RAND(),$E$8,$F$8,$B$8,$D$8)</f>
        <v/>
      </c>
      <c r="L4847" s="6">
        <f>H4847*(I4847-J4847)-K4847</f>
        <v/>
      </c>
    </row>
    <row r="4848">
      <c r="G4848" t="n">
        <v>4844</v>
      </c>
      <c r="H4848" s="6">
        <f>_xlfn.BETA.INV(RAND(),$E$5,$F$5,$B$5,$D$5)</f>
        <v/>
      </c>
      <c r="I4848" s="6">
        <f>_xlfn.BETA.INV(RAND(),$E$6,$F$6,$B$6,$D$6)</f>
        <v/>
      </c>
      <c r="J4848" s="6">
        <f>_xlfn.BETA.INV(RAND(),$E$7,$F$7,$B$7,$D$7)</f>
        <v/>
      </c>
      <c r="K4848" s="6">
        <f>_xlfn.BETA.INV(RAND(),$E$8,$F$8,$B$8,$D$8)</f>
        <v/>
      </c>
      <c r="L4848" s="6">
        <f>H4848*(I4848-J4848)-K4848</f>
        <v/>
      </c>
    </row>
    <row r="4849">
      <c r="G4849" t="n">
        <v>4845</v>
      </c>
      <c r="H4849" s="6">
        <f>_xlfn.BETA.INV(RAND(),$E$5,$F$5,$B$5,$D$5)</f>
        <v/>
      </c>
      <c r="I4849" s="6">
        <f>_xlfn.BETA.INV(RAND(),$E$6,$F$6,$B$6,$D$6)</f>
        <v/>
      </c>
      <c r="J4849" s="6">
        <f>_xlfn.BETA.INV(RAND(),$E$7,$F$7,$B$7,$D$7)</f>
        <v/>
      </c>
      <c r="K4849" s="6">
        <f>_xlfn.BETA.INV(RAND(),$E$8,$F$8,$B$8,$D$8)</f>
        <v/>
      </c>
      <c r="L4849" s="6">
        <f>H4849*(I4849-J4849)-K4849</f>
        <v/>
      </c>
    </row>
    <row r="4850">
      <c r="G4850" t="n">
        <v>4846</v>
      </c>
      <c r="H4850" s="6">
        <f>_xlfn.BETA.INV(RAND(),$E$5,$F$5,$B$5,$D$5)</f>
        <v/>
      </c>
      <c r="I4850" s="6">
        <f>_xlfn.BETA.INV(RAND(),$E$6,$F$6,$B$6,$D$6)</f>
        <v/>
      </c>
      <c r="J4850" s="6">
        <f>_xlfn.BETA.INV(RAND(),$E$7,$F$7,$B$7,$D$7)</f>
        <v/>
      </c>
      <c r="K4850" s="6">
        <f>_xlfn.BETA.INV(RAND(),$E$8,$F$8,$B$8,$D$8)</f>
        <v/>
      </c>
      <c r="L4850" s="6">
        <f>H4850*(I4850-J4850)-K4850</f>
        <v/>
      </c>
    </row>
    <row r="4851">
      <c r="G4851" t="n">
        <v>4847</v>
      </c>
      <c r="H4851" s="6">
        <f>_xlfn.BETA.INV(RAND(),$E$5,$F$5,$B$5,$D$5)</f>
        <v/>
      </c>
      <c r="I4851" s="6">
        <f>_xlfn.BETA.INV(RAND(),$E$6,$F$6,$B$6,$D$6)</f>
        <v/>
      </c>
      <c r="J4851" s="6">
        <f>_xlfn.BETA.INV(RAND(),$E$7,$F$7,$B$7,$D$7)</f>
        <v/>
      </c>
      <c r="K4851" s="6">
        <f>_xlfn.BETA.INV(RAND(),$E$8,$F$8,$B$8,$D$8)</f>
        <v/>
      </c>
      <c r="L4851" s="6">
        <f>H4851*(I4851-J4851)-K4851</f>
        <v/>
      </c>
    </row>
    <row r="4852">
      <c r="G4852" t="n">
        <v>4848</v>
      </c>
      <c r="H4852" s="6">
        <f>_xlfn.BETA.INV(RAND(),$E$5,$F$5,$B$5,$D$5)</f>
        <v/>
      </c>
      <c r="I4852" s="6">
        <f>_xlfn.BETA.INV(RAND(),$E$6,$F$6,$B$6,$D$6)</f>
        <v/>
      </c>
      <c r="J4852" s="6">
        <f>_xlfn.BETA.INV(RAND(),$E$7,$F$7,$B$7,$D$7)</f>
        <v/>
      </c>
      <c r="K4852" s="6">
        <f>_xlfn.BETA.INV(RAND(),$E$8,$F$8,$B$8,$D$8)</f>
        <v/>
      </c>
      <c r="L4852" s="6">
        <f>H4852*(I4852-J4852)-K4852</f>
        <v/>
      </c>
    </row>
    <row r="4853">
      <c r="G4853" t="n">
        <v>4849</v>
      </c>
      <c r="H4853" s="6">
        <f>_xlfn.BETA.INV(RAND(),$E$5,$F$5,$B$5,$D$5)</f>
        <v/>
      </c>
      <c r="I4853" s="6">
        <f>_xlfn.BETA.INV(RAND(),$E$6,$F$6,$B$6,$D$6)</f>
        <v/>
      </c>
      <c r="J4853" s="6">
        <f>_xlfn.BETA.INV(RAND(),$E$7,$F$7,$B$7,$D$7)</f>
        <v/>
      </c>
      <c r="K4853" s="6">
        <f>_xlfn.BETA.INV(RAND(),$E$8,$F$8,$B$8,$D$8)</f>
        <v/>
      </c>
      <c r="L4853" s="6">
        <f>H4853*(I4853-J4853)-K4853</f>
        <v/>
      </c>
    </row>
    <row r="4854">
      <c r="G4854" t="n">
        <v>4850</v>
      </c>
      <c r="H4854" s="6">
        <f>_xlfn.BETA.INV(RAND(),$E$5,$F$5,$B$5,$D$5)</f>
        <v/>
      </c>
      <c r="I4854" s="6">
        <f>_xlfn.BETA.INV(RAND(),$E$6,$F$6,$B$6,$D$6)</f>
        <v/>
      </c>
      <c r="J4854" s="6">
        <f>_xlfn.BETA.INV(RAND(),$E$7,$F$7,$B$7,$D$7)</f>
        <v/>
      </c>
      <c r="K4854" s="6">
        <f>_xlfn.BETA.INV(RAND(),$E$8,$F$8,$B$8,$D$8)</f>
        <v/>
      </c>
      <c r="L4854" s="6">
        <f>H4854*(I4854-J4854)-K4854</f>
        <v/>
      </c>
    </row>
    <row r="4855">
      <c r="G4855" t="n">
        <v>4851</v>
      </c>
      <c r="H4855" s="6">
        <f>_xlfn.BETA.INV(RAND(),$E$5,$F$5,$B$5,$D$5)</f>
        <v/>
      </c>
      <c r="I4855" s="6">
        <f>_xlfn.BETA.INV(RAND(),$E$6,$F$6,$B$6,$D$6)</f>
        <v/>
      </c>
      <c r="J4855" s="6">
        <f>_xlfn.BETA.INV(RAND(),$E$7,$F$7,$B$7,$D$7)</f>
        <v/>
      </c>
      <c r="K4855" s="6">
        <f>_xlfn.BETA.INV(RAND(),$E$8,$F$8,$B$8,$D$8)</f>
        <v/>
      </c>
      <c r="L4855" s="6">
        <f>H4855*(I4855-J4855)-K4855</f>
        <v/>
      </c>
    </row>
    <row r="4856">
      <c r="G4856" t="n">
        <v>4852</v>
      </c>
      <c r="H4856" s="6">
        <f>_xlfn.BETA.INV(RAND(),$E$5,$F$5,$B$5,$D$5)</f>
        <v/>
      </c>
      <c r="I4856" s="6">
        <f>_xlfn.BETA.INV(RAND(),$E$6,$F$6,$B$6,$D$6)</f>
        <v/>
      </c>
      <c r="J4856" s="6">
        <f>_xlfn.BETA.INV(RAND(),$E$7,$F$7,$B$7,$D$7)</f>
        <v/>
      </c>
      <c r="K4856" s="6">
        <f>_xlfn.BETA.INV(RAND(),$E$8,$F$8,$B$8,$D$8)</f>
        <v/>
      </c>
      <c r="L4856" s="6">
        <f>H4856*(I4856-J4856)-K4856</f>
        <v/>
      </c>
    </row>
    <row r="4857">
      <c r="G4857" t="n">
        <v>4853</v>
      </c>
      <c r="H4857" s="6">
        <f>_xlfn.BETA.INV(RAND(),$E$5,$F$5,$B$5,$D$5)</f>
        <v/>
      </c>
      <c r="I4857" s="6">
        <f>_xlfn.BETA.INV(RAND(),$E$6,$F$6,$B$6,$D$6)</f>
        <v/>
      </c>
      <c r="J4857" s="6">
        <f>_xlfn.BETA.INV(RAND(),$E$7,$F$7,$B$7,$D$7)</f>
        <v/>
      </c>
      <c r="K4857" s="6">
        <f>_xlfn.BETA.INV(RAND(),$E$8,$F$8,$B$8,$D$8)</f>
        <v/>
      </c>
      <c r="L4857" s="6">
        <f>H4857*(I4857-J4857)-K4857</f>
        <v/>
      </c>
    </row>
    <row r="4858">
      <c r="G4858" t="n">
        <v>4854</v>
      </c>
      <c r="H4858" s="6">
        <f>_xlfn.BETA.INV(RAND(),$E$5,$F$5,$B$5,$D$5)</f>
        <v/>
      </c>
      <c r="I4858" s="6">
        <f>_xlfn.BETA.INV(RAND(),$E$6,$F$6,$B$6,$D$6)</f>
        <v/>
      </c>
      <c r="J4858" s="6">
        <f>_xlfn.BETA.INV(RAND(),$E$7,$F$7,$B$7,$D$7)</f>
        <v/>
      </c>
      <c r="K4858" s="6">
        <f>_xlfn.BETA.INV(RAND(),$E$8,$F$8,$B$8,$D$8)</f>
        <v/>
      </c>
      <c r="L4858" s="6">
        <f>H4858*(I4858-J4858)-K4858</f>
        <v/>
      </c>
    </row>
    <row r="4859">
      <c r="G4859" t="n">
        <v>4855</v>
      </c>
      <c r="H4859" s="6">
        <f>_xlfn.BETA.INV(RAND(),$E$5,$F$5,$B$5,$D$5)</f>
        <v/>
      </c>
      <c r="I4859" s="6">
        <f>_xlfn.BETA.INV(RAND(),$E$6,$F$6,$B$6,$D$6)</f>
        <v/>
      </c>
      <c r="J4859" s="6">
        <f>_xlfn.BETA.INV(RAND(),$E$7,$F$7,$B$7,$D$7)</f>
        <v/>
      </c>
      <c r="K4859" s="6">
        <f>_xlfn.BETA.INV(RAND(),$E$8,$F$8,$B$8,$D$8)</f>
        <v/>
      </c>
      <c r="L4859" s="6">
        <f>H4859*(I4859-J4859)-K4859</f>
        <v/>
      </c>
    </row>
    <row r="4860">
      <c r="G4860" t="n">
        <v>4856</v>
      </c>
      <c r="H4860" s="6">
        <f>_xlfn.BETA.INV(RAND(),$E$5,$F$5,$B$5,$D$5)</f>
        <v/>
      </c>
      <c r="I4860" s="6">
        <f>_xlfn.BETA.INV(RAND(),$E$6,$F$6,$B$6,$D$6)</f>
        <v/>
      </c>
      <c r="J4860" s="6">
        <f>_xlfn.BETA.INV(RAND(),$E$7,$F$7,$B$7,$D$7)</f>
        <v/>
      </c>
      <c r="K4860" s="6">
        <f>_xlfn.BETA.INV(RAND(),$E$8,$F$8,$B$8,$D$8)</f>
        <v/>
      </c>
      <c r="L4860" s="6">
        <f>H4860*(I4860-J4860)-K4860</f>
        <v/>
      </c>
    </row>
    <row r="4861">
      <c r="G4861" t="n">
        <v>4857</v>
      </c>
      <c r="H4861" s="6">
        <f>_xlfn.BETA.INV(RAND(),$E$5,$F$5,$B$5,$D$5)</f>
        <v/>
      </c>
      <c r="I4861" s="6">
        <f>_xlfn.BETA.INV(RAND(),$E$6,$F$6,$B$6,$D$6)</f>
        <v/>
      </c>
      <c r="J4861" s="6">
        <f>_xlfn.BETA.INV(RAND(),$E$7,$F$7,$B$7,$D$7)</f>
        <v/>
      </c>
      <c r="K4861" s="6">
        <f>_xlfn.BETA.INV(RAND(),$E$8,$F$8,$B$8,$D$8)</f>
        <v/>
      </c>
      <c r="L4861" s="6">
        <f>H4861*(I4861-J4861)-K4861</f>
        <v/>
      </c>
    </row>
    <row r="4862">
      <c r="G4862" t="n">
        <v>4858</v>
      </c>
      <c r="H4862" s="6">
        <f>_xlfn.BETA.INV(RAND(),$E$5,$F$5,$B$5,$D$5)</f>
        <v/>
      </c>
      <c r="I4862" s="6">
        <f>_xlfn.BETA.INV(RAND(),$E$6,$F$6,$B$6,$D$6)</f>
        <v/>
      </c>
      <c r="J4862" s="6">
        <f>_xlfn.BETA.INV(RAND(),$E$7,$F$7,$B$7,$D$7)</f>
        <v/>
      </c>
      <c r="K4862" s="6">
        <f>_xlfn.BETA.INV(RAND(),$E$8,$F$8,$B$8,$D$8)</f>
        <v/>
      </c>
      <c r="L4862" s="6">
        <f>H4862*(I4862-J4862)-K4862</f>
        <v/>
      </c>
    </row>
    <row r="4863">
      <c r="G4863" t="n">
        <v>4859</v>
      </c>
      <c r="H4863" s="6">
        <f>_xlfn.BETA.INV(RAND(),$E$5,$F$5,$B$5,$D$5)</f>
        <v/>
      </c>
      <c r="I4863" s="6">
        <f>_xlfn.BETA.INV(RAND(),$E$6,$F$6,$B$6,$D$6)</f>
        <v/>
      </c>
      <c r="J4863" s="6">
        <f>_xlfn.BETA.INV(RAND(),$E$7,$F$7,$B$7,$D$7)</f>
        <v/>
      </c>
      <c r="K4863" s="6">
        <f>_xlfn.BETA.INV(RAND(),$E$8,$F$8,$B$8,$D$8)</f>
        <v/>
      </c>
      <c r="L4863" s="6">
        <f>H4863*(I4863-J4863)-K4863</f>
        <v/>
      </c>
    </row>
    <row r="4864">
      <c r="G4864" t="n">
        <v>4860</v>
      </c>
      <c r="H4864" s="6">
        <f>_xlfn.BETA.INV(RAND(),$E$5,$F$5,$B$5,$D$5)</f>
        <v/>
      </c>
      <c r="I4864" s="6">
        <f>_xlfn.BETA.INV(RAND(),$E$6,$F$6,$B$6,$D$6)</f>
        <v/>
      </c>
      <c r="J4864" s="6">
        <f>_xlfn.BETA.INV(RAND(),$E$7,$F$7,$B$7,$D$7)</f>
        <v/>
      </c>
      <c r="K4864" s="6">
        <f>_xlfn.BETA.INV(RAND(),$E$8,$F$8,$B$8,$D$8)</f>
        <v/>
      </c>
      <c r="L4864" s="6">
        <f>H4864*(I4864-J4864)-K4864</f>
        <v/>
      </c>
    </row>
    <row r="4865">
      <c r="G4865" t="n">
        <v>4861</v>
      </c>
      <c r="H4865" s="6">
        <f>_xlfn.BETA.INV(RAND(),$E$5,$F$5,$B$5,$D$5)</f>
        <v/>
      </c>
      <c r="I4865" s="6">
        <f>_xlfn.BETA.INV(RAND(),$E$6,$F$6,$B$6,$D$6)</f>
        <v/>
      </c>
      <c r="J4865" s="6">
        <f>_xlfn.BETA.INV(RAND(),$E$7,$F$7,$B$7,$D$7)</f>
        <v/>
      </c>
      <c r="K4865" s="6">
        <f>_xlfn.BETA.INV(RAND(),$E$8,$F$8,$B$8,$D$8)</f>
        <v/>
      </c>
      <c r="L4865" s="6">
        <f>H4865*(I4865-J4865)-K4865</f>
        <v/>
      </c>
    </row>
    <row r="4866">
      <c r="G4866" t="n">
        <v>4862</v>
      </c>
      <c r="H4866" s="6">
        <f>_xlfn.BETA.INV(RAND(),$E$5,$F$5,$B$5,$D$5)</f>
        <v/>
      </c>
      <c r="I4866" s="6">
        <f>_xlfn.BETA.INV(RAND(),$E$6,$F$6,$B$6,$D$6)</f>
        <v/>
      </c>
      <c r="J4866" s="6">
        <f>_xlfn.BETA.INV(RAND(),$E$7,$F$7,$B$7,$D$7)</f>
        <v/>
      </c>
      <c r="K4866" s="6">
        <f>_xlfn.BETA.INV(RAND(),$E$8,$F$8,$B$8,$D$8)</f>
        <v/>
      </c>
      <c r="L4866" s="6">
        <f>H4866*(I4866-J4866)-K4866</f>
        <v/>
      </c>
    </row>
    <row r="4867">
      <c r="G4867" t="n">
        <v>4863</v>
      </c>
      <c r="H4867" s="6">
        <f>_xlfn.BETA.INV(RAND(),$E$5,$F$5,$B$5,$D$5)</f>
        <v/>
      </c>
      <c r="I4867" s="6">
        <f>_xlfn.BETA.INV(RAND(),$E$6,$F$6,$B$6,$D$6)</f>
        <v/>
      </c>
      <c r="J4867" s="6">
        <f>_xlfn.BETA.INV(RAND(),$E$7,$F$7,$B$7,$D$7)</f>
        <v/>
      </c>
      <c r="K4867" s="6">
        <f>_xlfn.BETA.INV(RAND(),$E$8,$F$8,$B$8,$D$8)</f>
        <v/>
      </c>
      <c r="L4867" s="6">
        <f>H4867*(I4867-J4867)-K4867</f>
        <v/>
      </c>
    </row>
    <row r="4868">
      <c r="G4868" t="n">
        <v>4864</v>
      </c>
      <c r="H4868" s="6">
        <f>_xlfn.BETA.INV(RAND(),$E$5,$F$5,$B$5,$D$5)</f>
        <v/>
      </c>
      <c r="I4868" s="6">
        <f>_xlfn.BETA.INV(RAND(),$E$6,$F$6,$B$6,$D$6)</f>
        <v/>
      </c>
      <c r="J4868" s="6">
        <f>_xlfn.BETA.INV(RAND(),$E$7,$F$7,$B$7,$D$7)</f>
        <v/>
      </c>
      <c r="K4868" s="6">
        <f>_xlfn.BETA.INV(RAND(),$E$8,$F$8,$B$8,$D$8)</f>
        <v/>
      </c>
      <c r="L4868" s="6">
        <f>H4868*(I4868-J4868)-K4868</f>
        <v/>
      </c>
    </row>
    <row r="4869">
      <c r="G4869" t="n">
        <v>4865</v>
      </c>
      <c r="H4869" s="6">
        <f>_xlfn.BETA.INV(RAND(),$E$5,$F$5,$B$5,$D$5)</f>
        <v/>
      </c>
      <c r="I4869" s="6">
        <f>_xlfn.BETA.INV(RAND(),$E$6,$F$6,$B$6,$D$6)</f>
        <v/>
      </c>
      <c r="J4869" s="6">
        <f>_xlfn.BETA.INV(RAND(),$E$7,$F$7,$B$7,$D$7)</f>
        <v/>
      </c>
      <c r="K4869" s="6">
        <f>_xlfn.BETA.INV(RAND(),$E$8,$F$8,$B$8,$D$8)</f>
        <v/>
      </c>
      <c r="L4869" s="6">
        <f>H4869*(I4869-J4869)-K4869</f>
        <v/>
      </c>
    </row>
    <row r="4870">
      <c r="G4870" t="n">
        <v>4866</v>
      </c>
      <c r="H4870" s="6">
        <f>_xlfn.BETA.INV(RAND(),$E$5,$F$5,$B$5,$D$5)</f>
        <v/>
      </c>
      <c r="I4870" s="6">
        <f>_xlfn.BETA.INV(RAND(),$E$6,$F$6,$B$6,$D$6)</f>
        <v/>
      </c>
      <c r="J4870" s="6">
        <f>_xlfn.BETA.INV(RAND(),$E$7,$F$7,$B$7,$D$7)</f>
        <v/>
      </c>
      <c r="K4870" s="6">
        <f>_xlfn.BETA.INV(RAND(),$E$8,$F$8,$B$8,$D$8)</f>
        <v/>
      </c>
      <c r="L4870" s="6">
        <f>H4870*(I4870-J4870)-K4870</f>
        <v/>
      </c>
    </row>
    <row r="4871">
      <c r="G4871" t="n">
        <v>4867</v>
      </c>
      <c r="H4871" s="6">
        <f>_xlfn.BETA.INV(RAND(),$E$5,$F$5,$B$5,$D$5)</f>
        <v/>
      </c>
      <c r="I4871" s="6">
        <f>_xlfn.BETA.INV(RAND(),$E$6,$F$6,$B$6,$D$6)</f>
        <v/>
      </c>
      <c r="J4871" s="6">
        <f>_xlfn.BETA.INV(RAND(),$E$7,$F$7,$B$7,$D$7)</f>
        <v/>
      </c>
      <c r="K4871" s="6">
        <f>_xlfn.BETA.INV(RAND(),$E$8,$F$8,$B$8,$D$8)</f>
        <v/>
      </c>
      <c r="L4871" s="6">
        <f>H4871*(I4871-J4871)-K4871</f>
        <v/>
      </c>
    </row>
    <row r="4872">
      <c r="G4872" t="n">
        <v>4868</v>
      </c>
      <c r="H4872" s="6">
        <f>_xlfn.BETA.INV(RAND(),$E$5,$F$5,$B$5,$D$5)</f>
        <v/>
      </c>
      <c r="I4872" s="6">
        <f>_xlfn.BETA.INV(RAND(),$E$6,$F$6,$B$6,$D$6)</f>
        <v/>
      </c>
      <c r="J4872" s="6">
        <f>_xlfn.BETA.INV(RAND(),$E$7,$F$7,$B$7,$D$7)</f>
        <v/>
      </c>
      <c r="K4872" s="6">
        <f>_xlfn.BETA.INV(RAND(),$E$8,$F$8,$B$8,$D$8)</f>
        <v/>
      </c>
      <c r="L4872" s="6">
        <f>H4872*(I4872-J4872)-K4872</f>
        <v/>
      </c>
    </row>
    <row r="4873">
      <c r="G4873" t="n">
        <v>4869</v>
      </c>
      <c r="H4873" s="6">
        <f>_xlfn.BETA.INV(RAND(),$E$5,$F$5,$B$5,$D$5)</f>
        <v/>
      </c>
      <c r="I4873" s="6">
        <f>_xlfn.BETA.INV(RAND(),$E$6,$F$6,$B$6,$D$6)</f>
        <v/>
      </c>
      <c r="J4873" s="6">
        <f>_xlfn.BETA.INV(RAND(),$E$7,$F$7,$B$7,$D$7)</f>
        <v/>
      </c>
      <c r="K4873" s="6">
        <f>_xlfn.BETA.INV(RAND(),$E$8,$F$8,$B$8,$D$8)</f>
        <v/>
      </c>
      <c r="L4873" s="6">
        <f>H4873*(I4873-J4873)-K4873</f>
        <v/>
      </c>
    </row>
    <row r="4874">
      <c r="G4874" t="n">
        <v>4870</v>
      </c>
      <c r="H4874" s="6">
        <f>_xlfn.BETA.INV(RAND(),$E$5,$F$5,$B$5,$D$5)</f>
        <v/>
      </c>
      <c r="I4874" s="6">
        <f>_xlfn.BETA.INV(RAND(),$E$6,$F$6,$B$6,$D$6)</f>
        <v/>
      </c>
      <c r="J4874" s="6">
        <f>_xlfn.BETA.INV(RAND(),$E$7,$F$7,$B$7,$D$7)</f>
        <v/>
      </c>
      <c r="K4874" s="6">
        <f>_xlfn.BETA.INV(RAND(),$E$8,$F$8,$B$8,$D$8)</f>
        <v/>
      </c>
      <c r="L4874" s="6">
        <f>H4874*(I4874-J4874)-K4874</f>
        <v/>
      </c>
    </row>
    <row r="4875">
      <c r="G4875" t="n">
        <v>4871</v>
      </c>
      <c r="H4875" s="6">
        <f>_xlfn.BETA.INV(RAND(),$E$5,$F$5,$B$5,$D$5)</f>
        <v/>
      </c>
      <c r="I4875" s="6">
        <f>_xlfn.BETA.INV(RAND(),$E$6,$F$6,$B$6,$D$6)</f>
        <v/>
      </c>
      <c r="J4875" s="6">
        <f>_xlfn.BETA.INV(RAND(),$E$7,$F$7,$B$7,$D$7)</f>
        <v/>
      </c>
      <c r="K4875" s="6">
        <f>_xlfn.BETA.INV(RAND(),$E$8,$F$8,$B$8,$D$8)</f>
        <v/>
      </c>
      <c r="L4875" s="6">
        <f>H4875*(I4875-J4875)-K4875</f>
        <v/>
      </c>
    </row>
    <row r="4876">
      <c r="G4876" t="n">
        <v>4872</v>
      </c>
      <c r="H4876" s="6">
        <f>_xlfn.BETA.INV(RAND(),$E$5,$F$5,$B$5,$D$5)</f>
        <v/>
      </c>
      <c r="I4876" s="6">
        <f>_xlfn.BETA.INV(RAND(),$E$6,$F$6,$B$6,$D$6)</f>
        <v/>
      </c>
      <c r="J4876" s="6">
        <f>_xlfn.BETA.INV(RAND(),$E$7,$F$7,$B$7,$D$7)</f>
        <v/>
      </c>
      <c r="K4876" s="6">
        <f>_xlfn.BETA.INV(RAND(),$E$8,$F$8,$B$8,$D$8)</f>
        <v/>
      </c>
      <c r="L4876" s="6">
        <f>H4876*(I4876-J4876)-K4876</f>
        <v/>
      </c>
    </row>
    <row r="4877">
      <c r="G4877" t="n">
        <v>4873</v>
      </c>
      <c r="H4877" s="6">
        <f>_xlfn.BETA.INV(RAND(),$E$5,$F$5,$B$5,$D$5)</f>
        <v/>
      </c>
      <c r="I4877" s="6">
        <f>_xlfn.BETA.INV(RAND(),$E$6,$F$6,$B$6,$D$6)</f>
        <v/>
      </c>
      <c r="J4877" s="6">
        <f>_xlfn.BETA.INV(RAND(),$E$7,$F$7,$B$7,$D$7)</f>
        <v/>
      </c>
      <c r="K4877" s="6">
        <f>_xlfn.BETA.INV(RAND(),$E$8,$F$8,$B$8,$D$8)</f>
        <v/>
      </c>
      <c r="L4877" s="6">
        <f>H4877*(I4877-J4877)-K4877</f>
        <v/>
      </c>
    </row>
    <row r="4878">
      <c r="G4878" t="n">
        <v>4874</v>
      </c>
      <c r="H4878" s="6">
        <f>_xlfn.BETA.INV(RAND(),$E$5,$F$5,$B$5,$D$5)</f>
        <v/>
      </c>
      <c r="I4878" s="6">
        <f>_xlfn.BETA.INV(RAND(),$E$6,$F$6,$B$6,$D$6)</f>
        <v/>
      </c>
      <c r="J4878" s="6">
        <f>_xlfn.BETA.INV(RAND(),$E$7,$F$7,$B$7,$D$7)</f>
        <v/>
      </c>
      <c r="K4878" s="6">
        <f>_xlfn.BETA.INV(RAND(),$E$8,$F$8,$B$8,$D$8)</f>
        <v/>
      </c>
      <c r="L4878" s="6">
        <f>H4878*(I4878-J4878)-K4878</f>
        <v/>
      </c>
    </row>
    <row r="4879">
      <c r="G4879" t="n">
        <v>4875</v>
      </c>
      <c r="H4879" s="6">
        <f>_xlfn.BETA.INV(RAND(),$E$5,$F$5,$B$5,$D$5)</f>
        <v/>
      </c>
      <c r="I4879" s="6">
        <f>_xlfn.BETA.INV(RAND(),$E$6,$F$6,$B$6,$D$6)</f>
        <v/>
      </c>
      <c r="J4879" s="6">
        <f>_xlfn.BETA.INV(RAND(),$E$7,$F$7,$B$7,$D$7)</f>
        <v/>
      </c>
      <c r="K4879" s="6">
        <f>_xlfn.BETA.INV(RAND(),$E$8,$F$8,$B$8,$D$8)</f>
        <v/>
      </c>
      <c r="L4879" s="6">
        <f>H4879*(I4879-J4879)-K4879</f>
        <v/>
      </c>
    </row>
    <row r="4880">
      <c r="G4880" t="n">
        <v>4876</v>
      </c>
      <c r="H4880" s="6">
        <f>_xlfn.BETA.INV(RAND(),$E$5,$F$5,$B$5,$D$5)</f>
        <v/>
      </c>
      <c r="I4880" s="6">
        <f>_xlfn.BETA.INV(RAND(),$E$6,$F$6,$B$6,$D$6)</f>
        <v/>
      </c>
      <c r="J4880" s="6">
        <f>_xlfn.BETA.INV(RAND(),$E$7,$F$7,$B$7,$D$7)</f>
        <v/>
      </c>
      <c r="K4880" s="6">
        <f>_xlfn.BETA.INV(RAND(),$E$8,$F$8,$B$8,$D$8)</f>
        <v/>
      </c>
      <c r="L4880" s="6">
        <f>H4880*(I4880-J4880)-K4880</f>
        <v/>
      </c>
    </row>
    <row r="4881">
      <c r="G4881" t="n">
        <v>4877</v>
      </c>
      <c r="H4881" s="6">
        <f>_xlfn.BETA.INV(RAND(),$E$5,$F$5,$B$5,$D$5)</f>
        <v/>
      </c>
      <c r="I4881" s="6">
        <f>_xlfn.BETA.INV(RAND(),$E$6,$F$6,$B$6,$D$6)</f>
        <v/>
      </c>
      <c r="J4881" s="6">
        <f>_xlfn.BETA.INV(RAND(),$E$7,$F$7,$B$7,$D$7)</f>
        <v/>
      </c>
      <c r="K4881" s="6">
        <f>_xlfn.BETA.INV(RAND(),$E$8,$F$8,$B$8,$D$8)</f>
        <v/>
      </c>
      <c r="L4881" s="6">
        <f>H4881*(I4881-J4881)-K4881</f>
        <v/>
      </c>
    </row>
    <row r="4882">
      <c r="G4882" t="n">
        <v>4878</v>
      </c>
      <c r="H4882" s="6">
        <f>_xlfn.BETA.INV(RAND(),$E$5,$F$5,$B$5,$D$5)</f>
        <v/>
      </c>
      <c r="I4882" s="6">
        <f>_xlfn.BETA.INV(RAND(),$E$6,$F$6,$B$6,$D$6)</f>
        <v/>
      </c>
      <c r="J4882" s="6">
        <f>_xlfn.BETA.INV(RAND(),$E$7,$F$7,$B$7,$D$7)</f>
        <v/>
      </c>
      <c r="K4882" s="6">
        <f>_xlfn.BETA.INV(RAND(),$E$8,$F$8,$B$8,$D$8)</f>
        <v/>
      </c>
      <c r="L4882" s="6">
        <f>H4882*(I4882-J4882)-K4882</f>
        <v/>
      </c>
    </row>
    <row r="4883">
      <c r="G4883" t="n">
        <v>4879</v>
      </c>
      <c r="H4883" s="6">
        <f>_xlfn.BETA.INV(RAND(),$E$5,$F$5,$B$5,$D$5)</f>
        <v/>
      </c>
      <c r="I4883" s="6">
        <f>_xlfn.BETA.INV(RAND(),$E$6,$F$6,$B$6,$D$6)</f>
        <v/>
      </c>
      <c r="J4883" s="6">
        <f>_xlfn.BETA.INV(RAND(),$E$7,$F$7,$B$7,$D$7)</f>
        <v/>
      </c>
      <c r="K4883" s="6">
        <f>_xlfn.BETA.INV(RAND(),$E$8,$F$8,$B$8,$D$8)</f>
        <v/>
      </c>
      <c r="L4883" s="6">
        <f>H4883*(I4883-J4883)-K4883</f>
        <v/>
      </c>
    </row>
    <row r="4884">
      <c r="G4884" t="n">
        <v>4880</v>
      </c>
      <c r="H4884" s="6">
        <f>_xlfn.BETA.INV(RAND(),$E$5,$F$5,$B$5,$D$5)</f>
        <v/>
      </c>
      <c r="I4884" s="6">
        <f>_xlfn.BETA.INV(RAND(),$E$6,$F$6,$B$6,$D$6)</f>
        <v/>
      </c>
      <c r="J4884" s="6">
        <f>_xlfn.BETA.INV(RAND(),$E$7,$F$7,$B$7,$D$7)</f>
        <v/>
      </c>
      <c r="K4884" s="6">
        <f>_xlfn.BETA.INV(RAND(),$E$8,$F$8,$B$8,$D$8)</f>
        <v/>
      </c>
      <c r="L4884" s="6">
        <f>H4884*(I4884-J4884)-K4884</f>
        <v/>
      </c>
    </row>
    <row r="4885">
      <c r="G4885" t="n">
        <v>4881</v>
      </c>
      <c r="H4885" s="6">
        <f>_xlfn.BETA.INV(RAND(),$E$5,$F$5,$B$5,$D$5)</f>
        <v/>
      </c>
      <c r="I4885" s="6">
        <f>_xlfn.BETA.INV(RAND(),$E$6,$F$6,$B$6,$D$6)</f>
        <v/>
      </c>
      <c r="J4885" s="6">
        <f>_xlfn.BETA.INV(RAND(),$E$7,$F$7,$B$7,$D$7)</f>
        <v/>
      </c>
      <c r="K4885" s="6">
        <f>_xlfn.BETA.INV(RAND(),$E$8,$F$8,$B$8,$D$8)</f>
        <v/>
      </c>
      <c r="L4885" s="6">
        <f>H4885*(I4885-J4885)-K4885</f>
        <v/>
      </c>
    </row>
    <row r="4886">
      <c r="G4886" t="n">
        <v>4882</v>
      </c>
      <c r="H4886" s="6">
        <f>_xlfn.BETA.INV(RAND(),$E$5,$F$5,$B$5,$D$5)</f>
        <v/>
      </c>
      <c r="I4886" s="6">
        <f>_xlfn.BETA.INV(RAND(),$E$6,$F$6,$B$6,$D$6)</f>
        <v/>
      </c>
      <c r="J4886" s="6">
        <f>_xlfn.BETA.INV(RAND(),$E$7,$F$7,$B$7,$D$7)</f>
        <v/>
      </c>
      <c r="K4886" s="6">
        <f>_xlfn.BETA.INV(RAND(),$E$8,$F$8,$B$8,$D$8)</f>
        <v/>
      </c>
      <c r="L4886" s="6">
        <f>H4886*(I4886-J4886)-K4886</f>
        <v/>
      </c>
    </row>
    <row r="4887">
      <c r="G4887" t="n">
        <v>4883</v>
      </c>
      <c r="H4887" s="6">
        <f>_xlfn.BETA.INV(RAND(),$E$5,$F$5,$B$5,$D$5)</f>
        <v/>
      </c>
      <c r="I4887" s="6">
        <f>_xlfn.BETA.INV(RAND(),$E$6,$F$6,$B$6,$D$6)</f>
        <v/>
      </c>
      <c r="J4887" s="6">
        <f>_xlfn.BETA.INV(RAND(),$E$7,$F$7,$B$7,$D$7)</f>
        <v/>
      </c>
      <c r="K4887" s="6">
        <f>_xlfn.BETA.INV(RAND(),$E$8,$F$8,$B$8,$D$8)</f>
        <v/>
      </c>
      <c r="L4887" s="6">
        <f>H4887*(I4887-J4887)-K4887</f>
        <v/>
      </c>
    </row>
    <row r="4888">
      <c r="G4888" t="n">
        <v>4884</v>
      </c>
      <c r="H4888" s="6">
        <f>_xlfn.BETA.INV(RAND(),$E$5,$F$5,$B$5,$D$5)</f>
        <v/>
      </c>
      <c r="I4888" s="6">
        <f>_xlfn.BETA.INV(RAND(),$E$6,$F$6,$B$6,$D$6)</f>
        <v/>
      </c>
      <c r="J4888" s="6">
        <f>_xlfn.BETA.INV(RAND(),$E$7,$F$7,$B$7,$D$7)</f>
        <v/>
      </c>
      <c r="K4888" s="6">
        <f>_xlfn.BETA.INV(RAND(),$E$8,$F$8,$B$8,$D$8)</f>
        <v/>
      </c>
      <c r="L4888" s="6">
        <f>H4888*(I4888-J4888)-K4888</f>
        <v/>
      </c>
    </row>
    <row r="4889">
      <c r="G4889" t="n">
        <v>4885</v>
      </c>
      <c r="H4889" s="6">
        <f>_xlfn.BETA.INV(RAND(),$E$5,$F$5,$B$5,$D$5)</f>
        <v/>
      </c>
      <c r="I4889" s="6">
        <f>_xlfn.BETA.INV(RAND(),$E$6,$F$6,$B$6,$D$6)</f>
        <v/>
      </c>
      <c r="J4889" s="6">
        <f>_xlfn.BETA.INV(RAND(),$E$7,$F$7,$B$7,$D$7)</f>
        <v/>
      </c>
      <c r="K4889" s="6">
        <f>_xlfn.BETA.INV(RAND(),$E$8,$F$8,$B$8,$D$8)</f>
        <v/>
      </c>
      <c r="L4889" s="6">
        <f>H4889*(I4889-J4889)-K4889</f>
        <v/>
      </c>
    </row>
    <row r="4890">
      <c r="G4890" t="n">
        <v>4886</v>
      </c>
      <c r="H4890" s="6">
        <f>_xlfn.BETA.INV(RAND(),$E$5,$F$5,$B$5,$D$5)</f>
        <v/>
      </c>
      <c r="I4890" s="6">
        <f>_xlfn.BETA.INV(RAND(),$E$6,$F$6,$B$6,$D$6)</f>
        <v/>
      </c>
      <c r="J4890" s="6">
        <f>_xlfn.BETA.INV(RAND(),$E$7,$F$7,$B$7,$D$7)</f>
        <v/>
      </c>
      <c r="K4890" s="6">
        <f>_xlfn.BETA.INV(RAND(),$E$8,$F$8,$B$8,$D$8)</f>
        <v/>
      </c>
      <c r="L4890" s="6">
        <f>H4890*(I4890-J4890)-K4890</f>
        <v/>
      </c>
    </row>
    <row r="4891">
      <c r="G4891" t="n">
        <v>4887</v>
      </c>
      <c r="H4891" s="6">
        <f>_xlfn.BETA.INV(RAND(),$E$5,$F$5,$B$5,$D$5)</f>
        <v/>
      </c>
      <c r="I4891" s="6">
        <f>_xlfn.BETA.INV(RAND(),$E$6,$F$6,$B$6,$D$6)</f>
        <v/>
      </c>
      <c r="J4891" s="6">
        <f>_xlfn.BETA.INV(RAND(),$E$7,$F$7,$B$7,$D$7)</f>
        <v/>
      </c>
      <c r="K4891" s="6">
        <f>_xlfn.BETA.INV(RAND(),$E$8,$F$8,$B$8,$D$8)</f>
        <v/>
      </c>
      <c r="L4891" s="6">
        <f>H4891*(I4891-J4891)-K4891</f>
        <v/>
      </c>
    </row>
    <row r="4892">
      <c r="G4892" t="n">
        <v>4888</v>
      </c>
      <c r="H4892" s="6">
        <f>_xlfn.BETA.INV(RAND(),$E$5,$F$5,$B$5,$D$5)</f>
        <v/>
      </c>
      <c r="I4892" s="6">
        <f>_xlfn.BETA.INV(RAND(),$E$6,$F$6,$B$6,$D$6)</f>
        <v/>
      </c>
      <c r="J4892" s="6">
        <f>_xlfn.BETA.INV(RAND(),$E$7,$F$7,$B$7,$D$7)</f>
        <v/>
      </c>
      <c r="K4892" s="6">
        <f>_xlfn.BETA.INV(RAND(),$E$8,$F$8,$B$8,$D$8)</f>
        <v/>
      </c>
      <c r="L4892" s="6">
        <f>H4892*(I4892-J4892)-K4892</f>
        <v/>
      </c>
    </row>
    <row r="4893">
      <c r="G4893" t="n">
        <v>4889</v>
      </c>
      <c r="H4893" s="6">
        <f>_xlfn.BETA.INV(RAND(),$E$5,$F$5,$B$5,$D$5)</f>
        <v/>
      </c>
      <c r="I4893" s="6">
        <f>_xlfn.BETA.INV(RAND(),$E$6,$F$6,$B$6,$D$6)</f>
        <v/>
      </c>
      <c r="J4893" s="6">
        <f>_xlfn.BETA.INV(RAND(),$E$7,$F$7,$B$7,$D$7)</f>
        <v/>
      </c>
      <c r="K4893" s="6">
        <f>_xlfn.BETA.INV(RAND(),$E$8,$F$8,$B$8,$D$8)</f>
        <v/>
      </c>
      <c r="L4893" s="6">
        <f>H4893*(I4893-J4893)-K4893</f>
        <v/>
      </c>
    </row>
    <row r="4894">
      <c r="G4894" t="n">
        <v>4890</v>
      </c>
      <c r="H4894" s="6">
        <f>_xlfn.BETA.INV(RAND(),$E$5,$F$5,$B$5,$D$5)</f>
        <v/>
      </c>
      <c r="I4894" s="6">
        <f>_xlfn.BETA.INV(RAND(),$E$6,$F$6,$B$6,$D$6)</f>
        <v/>
      </c>
      <c r="J4894" s="6">
        <f>_xlfn.BETA.INV(RAND(),$E$7,$F$7,$B$7,$D$7)</f>
        <v/>
      </c>
      <c r="K4894" s="6">
        <f>_xlfn.BETA.INV(RAND(),$E$8,$F$8,$B$8,$D$8)</f>
        <v/>
      </c>
      <c r="L4894" s="6">
        <f>H4894*(I4894-J4894)-K4894</f>
        <v/>
      </c>
    </row>
    <row r="4895">
      <c r="G4895" t="n">
        <v>4891</v>
      </c>
      <c r="H4895" s="6">
        <f>_xlfn.BETA.INV(RAND(),$E$5,$F$5,$B$5,$D$5)</f>
        <v/>
      </c>
      <c r="I4895" s="6">
        <f>_xlfn.BETA.INV(RAND(),$E$6,$F$6,$B$6,$D$6)</f>
        <v/>
      </c>
      <c r="J4895" s="6">
        <f>_xlfn.BETA.INV(RAND(),$E$7,$F$7,$B$7,$D$7)</f>
        <v/>
      </c>
      <c r="K4895" s="6">
        <f>_xlfn.BETA.INV(RAND(),$E$8,$F$8,$B$8,$D$8)</f>
        <v/>
      </c>
      <c r="L4895" s="6">
        <f>H4895*(I4895-J4895)-K4895</f>
        <v/>
      </c>
    </row>
    <row r="4896">
      <c r="G4896" t="n">
        <v>4892</v>
      </c>
      <c r="H4896" s="6">
        <f>_xlfn.BETA.INV(RAND(),$E$5,$F$5,$B$5,$D$5)</f>
        <v/>
      </c>
      <c r="I4896" s="6">
        <f>_xlfn.BETA.INV(RAND(),$E$6,$F$6,$B$6,$D$6)</f>
        <v/>
      </c>
      <c r="J4896" s="6">
        <f>_xlfn.BETA.INV(RAND(),$E$7,$F$7,$B$7,$D$7)</f>
        <v/>
      </c>
      <c r="K4896" s="6">
        <f>_xlfn.BETA.INV(RAND(),$E$8,$F$8,$B$8,$D$8)</f>
        <v/>
      </c>
      <c r="L4896" s="6">
        <f>H4896*(I4896-J4896)-K4896</f>
        <v/>
      </c>
    </row>
    <row r="4897">
      <c r="G4897" t="n">
        <v>4893</v>
      </c>
      <c r="H4897" s="6">
        <f>_xlfn.BETA.INV(RAND(),$E$5,$F$5,$B$5,$D$5)</f>
        <v/>
      </c>
      <c r="I4897" s="6">
        <f>_xlfn.BETA.INV(RAND(),$E$6,$F$6,$B$6,$D$6)</f>
        <v/>
      </c>
      <c r="J4897" s="6">
        <f>_xlfn.BETA.INV(RAND(),$E$7,$F$7,$B$7,$D$7)</f>
        <v/>
      </c>
      <c r="K4897" s="6">
        <f>_xlfn.BETA.INV(RAND(),$E$8,$F$8,$B$8,$D$8)</f>
        <v/>
      </c>
      <c r="L4897" s="6">
        <f>H4897*(I4897-J4897)-K4897</f>
        <v/>
      </c>
    </row>
    <row r="4898">
      <c r="G4898" t="n">
        <v>4894</v>
      </c>
      <c r="H4898" s="6">
        <f>_xlfn.BETA.INV(RAND(),$E$5,$F$5,$B$5,$D$5)</f>
        <v/>
      </c>
      <c r="I4898" s="6">
        <f>_xlfn.BETA.INV(RAND(),$E$6,$F$6,$B$6,$D$6)</f>
        <v/>
      </c>
      <c r="J4898" s="6">
        <f>_xlfn.BETA.INV(RAND(),$E$7,$F$7,$B$7,$D$7)</f>
        <v/>
      </c>
      <c r="K4898" s="6">
        <f>_xlfn.BETA.INV(RAND(),$E$8,$F$8,$B$8,$D$8)</f>
        <v/>
      </c>
      <c r="L4898" s="6">
        <f>H4898*(I4898-J4898)-K4898</f>
        <v/>
      </c>
    </row>
    <row r="4899">
      <c r="G4899" t="n">
        <v>4895</v>
      </c>
      <c r="H4899" s="6">
        <f>_xlfn.BETA.INV(RAND(),$E$5,$F$5,$B$5,$D$5)</f>
        <v/>
      </c>
      <c r="I4899" s="6">
        <f>_xlfn.BETA.INV(RAND(),$E$6,$F$6,$B$6,$D$6)</f>
        <v/>
      </c>
      <c r="J4899" s="6">
        <f>_xlfn.BETA.INV(RAND(),$E$7,$F$7,$B$7,$D$7)</f>
        <v/>
      </c>
      <c r="K4899" s="6">
        <f>_xlfn.BETA.INV(RAND(),$E$8,$F$8,$B$8,$D$8)</f>
        <v/>
      </c>
      <c r="L4899" s="6">
        <f>H4899*(I4899-J4899)-K4899</f>
        <v/>
      </c>
    </row>
    <row r="4900">
      <c r="G4900" t="n">
        <v>4896</v>
      </c>
      <c r="H4900" s="6">
        <f>_xlfn.BETA.INV(RAND(),$E$5,$F$5,$B$5,$D$5)</f>
        <v/>
      </c>
      <c r="I4900" s="6">
        <f>_xlfn.BETA.INV(RAND(),$E$6,$F$6,$B$6,$D$6)</f>
        <v/>
      </c>
      <c r="J4900" s="6">
        <f>_xlfn.BETA.INV(RAND(),$E$7,$F$7,$B$7,$D$7)</f>
        <v/>
      </c>
      <c r="K4900" s="6">
        <f>_xlfn.BETA.INV(RAND(),$E$8,$F$8,$B$8,$D$8)</f>
        <v/>
      </c>
      <c r="L4900" s="6">
        <f>H4900*(I4900-J4900)-K4900</f>
        <v/>
      </c>
    </row>
    <row r="4901">
      <c r="G4901" t="n">
        <v>4897</v>
      </c>
      <c r="H4901" s="6">
        <f>_xlfn.BETA.INV(RAND(),$E$5,$F$5,$B$5,$D$5)</f>
        <v/>
      </c>
      <c r="I4901" s="6">
        <f>_xlfn.BETA.INV(RAND(),$E$6,$F$6,$B$6,$D$6)</f>
        <v/>
      </c>
      <c r="J4901" s="6">
        <f>_xlfn.BETA.INV(RAND(),$E$7,$F$7,$B$7,$D$7)</f>
        <v/>
      </c>
      <c r="K4901" s="6">
        <f>_xlfn.BETA.INV(RAND(),$E$8,$F$8,$B$8,$D$8)</f>
        <v/>
      </c>
      <c r="L4901" s="6">
        <f>H4901*(I4901-J4901)-K4901</f>
        <v/>
      </c>
    </row>
    <row r="4902">
      <c r="G4902" t="n">
        <v>4898</v>
      </c>
      <c r="H4902" s="6">
        <f>_xlfn.BETA.INV(RAND(),$E$5,$F$5,$B$5,$D$5)</f>
        <v/>
      </c>
      <c r="I4902" s="6">
        <f>_xlfn.BETA.INV(RAND(),$E$6,$F$6,$B$6,$D$6)</f>
        <v/>
      </c>
      <c r="J4902" s="6">
        <f>_xlfn.BETA.INV(RAND(),$E$7,$F$7,$B$7,$D$7)</f>
        <v/>
      </c>
      <c r="K4902" s="6">
        <f>_xlfn.BETA.INV(RAND(),$E$8,$F$8,$B$8,$D$8)</f>
        <v/>
      </c>
      <c r="L4902" s="6">
        <f>H4902*(I4902-J4902)-K4902</f>
        <v/>
      </c>
    </row>
    <row r="4903">
      <c r="G4903" t="n">
        <v>4899</v>
      </c>
      <c r="H4903" s="6">
        <f>_xlfn.BETA.INV(RAND(),$E$5,$F$5,$B$5,$D$5)</f>
        <v/>
      </c>
      <c r="I4903" s="6">
        <f>_xlfn.BETA.INV(RAND(),$E$6,$F$6,$B$6,$D$6)</f>
        <v/>
      </c>
      <c r="J4903" s="6">
        <f>_xlfn.BETA.INV(RAND(),$E$7,$F$7,$B$7,$D$7)</f>
        <v/>
      </c>
      <c r="K4903" s="6">
        <f>_xlfn.BETA.INV(RAND(),$E$8,$F$8,$B$8,$D$8)</f>
        <v/>
      </c>
      <c r="L4903" s="6">
        <f>H4903*(I4903-J4903)-K4903</f>
        <v/>
      </c>
    </row>
    <row r="4904">
      <c r="G4904" t="n">
        <v>4900</v>
      </c>
      <c r="H4904" s="6">
        <f>_xlfn.BETA.INV(RAND(),$E$5,$F$5,$B$5,$D$5)</f>
        <v/>
      </c>
      <c r="I4904" s="6">
        <f>_xlfn.BETA.INV(RAND(),$E$6,$F$6,$B$6,$D$6)</f>
        <v/>
      </c>
      <c r="J4904" s="6">
        <f>_xlfn.BETA.INV(RAND(),$E$7,$F$7,$B$7,$D$7)</f>
        <v/>
      </c>
      <c r="K4904" s="6">
        <f>_xlfn.BETA.INV(RAND(),$E$8,$F$8,$B$8,$D$8)</f>
        <v/>
      </c>
      <c r="L4904" s="6">
        <f>H4904*(I4904-J4904)-K4904</f>
        <v/>
      </c>
    </row>
    <row r="4905">
      <c r="G4905" t="n">
        <v>4901</v>
      </c>
      <c r="H4905" s="6">
        <f>_xlfn.BETA.INV(RAND(),$E$5,$F$5,$B$5,$D$5)</f>
        <v/>
      </c>
      <c r="I4905" s="6">
        <f>_xlfn.BETA.INV(RAND(),$E$6,$F$6,$B$6,$D$6)</f>
        <v/>
      </c>
      <c r="J4905" s="6">
        <f>_xlfn.BETA.INV(RAND(),$E$7,$F$7,$B$7,$D$7)</f>
        <v/>
      </c>
      <c r="K4905" s="6">
        <f>_xlfn.BETA.INV(RAND(),$E$8,$F$8,$B$8,$D$8)</f>
        <v/>
      </c>
      <c r="L4905" s="6">
        <f>H4905*(I4905-J4905)-K4905</f>
        <v/>
      </c>
    </row>
    <row r="4906">
      <c r="G4906" t="n">
        <v>4902</v>
      </c>
      <c r="H4906" s="6">
        <f>_xlfn.BETA.INV(RAND(),$E$5,$F$5,$B$5,$D$5)</f>
        <v/>
      </c>
      <c r="I4906" s="6">
        <f>_xlfn.BETA.INV(RAND(),$E$6,$F$6,$B$6,$D$6)</f>
        <v/>
      </c>
      <c r="J4906" s="6">
        <f>_xlfn.BETA.INV(RAND(),$E$7,$F$7,$B$7,$D$7)</f>
        <v/>
      </c>
      <c r="K4906" s="6">
        <f>_xlfn.BETA.INV(RAND(),$E$8,$F$8,$B$8,$D$8)</f>
        <v/>
      </c>
      <c r="L4906" s="6">
        <f>H4906*(I4906-J4906)-K4906</f>
        <v/>
      </c>
    </row>
    <row r="4907">
      <c r="G4907" t="n">
        <v>4903</v>
      </c>
      <c r="H4907" s="6">
        <f>_xlfn.BETA.INV(RAND(),$E$5,$F$5,$B$5,$D$5)</f>
        <v/>
      </c>
      <c r="I4907" s="6">
        <f>_xlfn.BETA.INV(RAND(),$E$6,$F$6,$B$6,$D$6)</f>
        <v/>
      </c>
      <c r="J4907" s="6">
        <f>_xlfn.BETA.INV(RAND(),$E$7,$F$7,$B$7,$D$7)</f>
        <v/>
      </c>
      <c r="K4907" s="6">
        <f>_xlfn.BETA.INV(RAND(),$E$8,$F$8,$B$8,$D$8)</f>
        <v/>
      </c>
      <c r="L4907" s="6">
        <f>H4907*(I4907-J4907)-K4907</f>
        <v/>
      </c>
    </row>
    <row r="4908">
      <c r="G4908" t="n">
        <v>4904</v>
      </c>
      <c r="H4908" s="6">
        <f>_xlfn.BETA.INV(RAND(),$E$5,$F$5,$B$5,$D$5)</f>
        <v/>
      </c>
      <c r="I4908" s="6">
        <f>_xlfn.BETA.INV(RAND(),$E$6,$F$6,$B$6,$D$6)</f>
        <v/>
      </c>
      <c r="J4908" s="6">
        <f>_xlfn.BETA.INV(RAND(),$E$7,$F$7,$B$7,$D$7)</f>
        <v/>
      </c>
      <c r="K4908" s="6">
        <f>_xlfn.BETA.INV(RAND(),$E$8,$F$8,$B$8,$D$8)</f>
        <v/>
      </c>
      <c r="L4908" s="6">
        <f>H4908*(I4908-J4908)-K4908</f>
        <v/>
      </c>
    </row>
    <row r="4909">
      <c r="G4909" t="n">
        <v>4905</v>
      </c>
      <c r="H4909" s="6">
        <f>_xlfn.BETA.INV(RAND(),$E$5,$F$5,$B$5,$D$5)</f>
        <v/>
      </c>
      <c r="I4909" s="6">
        <f>_xlfn.BETA.INV(RAND(),$E$6,$F$6,$B$6,$D$6)</f>
        <v/>
      </c>
      <c r="J4909" s="6">
        <f>_xlfn.BETA.INV(RAND(),$E$7,$F$7,$B$7,$D$7)</f>
        <v/>
      </c>
      <c r="K4909" s="6">
        <f>_xlfn.BETA.INV(RAND(),$E$8,$F$8,$B$8,$D$8)</f>
        <v/>
      </c>
      <c r="L4909" s="6">
        <f>H4909*(I4909-J4909)-K4909</f>
        <v/>
      </c>
    </row>
    <row r="4910">
      <c r="G4910" t="n">
        <v>4906</v>
      </c>
      <c r="H4910" s="6">
        <f>_xlfn.BETA.INV(RAND(),$E$5,$F$5,$B$5,$D$5)</f>
        <v/>
      </c>
      <c r="I4910" s="6">
        <f>_xlfn.BETA.INV(RAND(),$E$6,$F$6,$B$6,$D$6)</f>
        <v/>
      </c>
      <c r="J4910" s="6">
        <f>_xlfn.BETA.INV(RAND(),$E$7,$F$7,$B$7,$D$7)</f>
        <v/>
      </c>
      <c r="K4910" s="6">
        <f>_xlfn.BETA.INV(RAND(),$E$8,$F$8,$B$8,$D$8)</f>
        <v/>
      </c>
      <c r="L4910" s="6">
        <f>H4910*(I4910-J4910)-K4910</f>
        <v/>
      </c>
    </row>
    <row r="4911">
      <c r="G4911" t="n">
        <v>4907</v>
      </c>
      <c r="H4911" s="6">
        <f>_xlfn.BETA.INV(RAND(),$E$5,$F$5,$B$5,$D$5)</f>
        <v/>
      </c>
      <c r="I4911" s="6">
        <f>_xlfn.BETA.INV(RAND(),$E$6,$F$6,$B$6,$D$6)</f>
        <v/>
      </c>
      <c r="J4911" s="6">
        <f>_xlfn.BETA.INV(RAND(),$E$7,$F$7,$B$7,$D$7)</f>
        <v/>
      </c>
      <c r="K4911" s="6">
        <f>_xlfn.BETA.INV(RAND(),$E$8,$F$8,$B$8,$D$8)</f>
        <v/>
      </c>
      <c r="L4911" s="6">
        <f>H4911*(I4911-J4911)-K4911</f>
        <v/>
      </c>
    </row>
    <row r="4912">
      <c r="G4912" t="n">
        <v>4908</v>
      </c>
      <c r="H4912" s="6">
        <f>_xlfn.BETA.INV(RAND(),$E$5,$F$5,$B$5,$D$5)</f>
        <v/>
      </c>
      <c r="I4912" s="6">
        <f>_xlfn.BETA.INV(RAND(),$E$6,$F$6,$B$6,$D$6)</f>
        <v/>
      </c>
      <c r="J4912" s="6">
        <f>_xlfn.BETA.INV(RAND(),$E$7,$F$7,$B$7,$D$7)</f>
        <v/>
      </c>
      <c r="K4912" s="6">
        <f>_xlfn.BETA.INV(RAND(),$E$8,$F$8,$B$8,$D$8)</f>
        <v/>
      </c>
      <c r="L4912" s="6">
        <f>H4912*(I4912-J4912)-K4912</f>
        <v/>
      </c>
    </row>
    <row r="4913">
      <c r="G4913" t="n">
        <v>4909</v>
      </c>
      <c r="H4913" s="6">
        <f>_xlfn.BETA.INV(RAND(),$E$5,$F$5,$B$5,$D$5)</f>
        <v/>
      </c>
      <c r="I4913" s="6">
        <f>_xlfn.BETA.INV(RAND(),$E$6,$F$6,$B$6,$D$6)</f>
        <v/>
      </c>
      <c r="J4913" s="6">
        <f>_xlfn.BETA.INV(RAND(),$E$7,$F$7,$B$7,$D$7)</f>
        <v/>
      </c>
      <c r="K4913" s="6">
        <f>_xlfn.BETA.INV(RAND(),$E$8,$F$8,$B$8,$D$8)</f>
        <v/>
      </c>
      <c r="L4913" s="6">
        <f>H4913*(I4913-J4913)-K4913</f>
        <v/>
      </c>
    </row>
    <row r="4914">
      <c r="G4914" t="n">
        <v>4910</v>
      </c>
      <c r="H4914" s="6">
        <f>_xlfn.BETA.INV(RAND(),$E$5,$F$5,$B$5,$D$5)</f>
        <v/>
      </c>
      <c r="I4914" s="6">
        <f>_xlfn.BETA.INV(RAND(),$E$6,$F$6,$B$6,$D$6)</f>
        <v/>
      </c>
      <c r="J4914" s="6">
        <f>_xlfn.BETA.INV(RAND(),$E$7,$F$7,$B$7,$D$7)</f>
        <v/>
      </c>
      <c r="K4914" s="6">
        <f>_xlfn.BETA.INV(RAND(),$E$8,$F$8,$B$8,$D$8)</f>
        <v/>
      </c>
      <c r="L4914" s="6">
        <f>H4914*(I4914-J4914)-K4914</f>
        <v/>
      </c>
    </row>
    <row r="4915">
      <c r="G4915" t="n">
        <v>4911</v>
      </c>
      <c r="H4915" s="6">
        <f>_xlfn.BETA.INV(RAND(),$E$5,$F$5,$B$5,$D$5)</f>
        <v/>
      </c>
      <c r="I4915" s="6">
        <f>_xlfn.BETA.INV(RAND(),$E$6,$F$6,$B$6,$D$6)</f>
        <v/>
      </c>
      <c r="J4915" s="6">
        <f>_xlfn.BETA.INV(RAND(),$E$7,$F$7,$B$7,$D$7)</f>
        <v/>
      </c>
      <c r="K4915" s="6">
        <f>_xlfn.BETA.INV(RAND(),$E$8,$F$8,$B$8,$D$8)</f>
        <v/>
      </c>
      <c r="L4915" s="6">
        <f>H4915*(I4915-J4915)-K4915</f>
        <v/>
      </c>
    </row>
    <row r="4916">
      <c r="G4916" t="n">
        <v>4912</v>
      </c>
      <c r="H4916" s="6">
        <f>_xlfn.BETA.INV(RAND(),$E$5,$F$5,$B$5,$D$5)</f>
        <v/>
      </c>
      <c r="I4916" s="6">
        <f>_xlfn.BETA.INV(RAND(),$E$6,$F$6,$B$6,$D$6)</f>
        <v/>
      </c>
      <c r="J4916" s="6">
        <f>_xlfn.BETA.INV(RAND(),$E$7,$F$7,$B$7,$D$7)</f>
        <v/>
      </c>
      <c r="K4916" s="6">
        <f>_xlfn.BETA.INV(RAND(),$E$8,$F$8,$B$8,$D$8)</f>
        <v/>
      </c>
      <c r="L4916" s="6">
        <f>H4916*(I4916-J4916)-K4916</f>
        <v/>
      </c>
    </row>
    <row r="4917">
      <c r="G4917" t="n">
        <v>4913</v>
      </c>
      <c r="H4917" s="6">
        <f>_xlfn.BETA.INV(RAND(),$E$5,$F$5,$B$5,$D$5)</f>
        <v/>
      </c>
      <c r="I4917" s="6">
        <f>_xlfn.BETA.INV(RAND(),$E$6,$F$6,$B$6,$D$6)</f>
        <v/>
      </c>
      <c r="J4917" s="6">
        <f>_xlfn.BETA.INV(RAND(),$E$7,$F$7,$B$7,$D$7)</f>
        <v/>
      </c>
      <c r="K4917" s="6">
        <f>_xlfn.BETA.INV(RAND(),$E$8,$F$8,$B$8,$D$8)</f>
        <v/>
      </c>
      <c r="L4917" s="6">
        <f>H4917*(I4917-J4917)-K4917</f>
        <v/>
      </c>
    </row>
    <row r="4918">
      <c r="G4918" t="n">
        <v>4914</v>
      </c>
      <c r="H4918" s="6">
        <f>_xlfn.BETA.INV(RAND(),$E$5,$F$5,$B$5,$D$5)</f>
        <v/>
      </c>
      <c r="I4918" s="6">
        <f>_xlfn.BETA.INV(RAND(),$E$6,$F$6,$B$6,$D$6)</f>
        <v/>
      </c>
      <c r="J4918" s="6">
        <f>_xlfn.BETA.INV(RAND(),$E$7,$F$7,$B$7,$D$7)</f>
        <v/>
      </c>
      <c r="K4918" s="6">
        <f>_xlfn.BETA.INV(RAND(),$E$8,$F$8,$B$8,$D$8)</f>
        <v/>
      </c>
      <c r="L4918" s="6">
        <f>H4918*(I4918-J4918)-K4918</f>
        <v/>
      </c>
    </row>
    <row r="4919">
      <c r="G4919" t="n">
        <v>4915</v>
      </c>
      <c r="H4919" s="6">
        <f>_xlfn.BETA.INV(RAND(),$E$5,$F$5,$B$5,$D$5)</f>
        <v/>
      </c>
      <c r="I4919" s="6">
        <f>_xlfn.BETA.INV(RAND(),$E$6,$F$6,$B$6,$D$6)</f>
        <v/>
      </c>
      <c r="J4919" s="6">
        <f>_xlfn.BETA.INV(RAND(),$E$7,$F$7,$B$7,$D$7)</f>
        <v/>
      </c>
      <c r="K4919" s="6">
        <f>_xlfn.BETA.INV(RAND(),$E$8,$F$8,$B$8,$D$8)</f>
        <v/>
      </c>
      <c r="L4919" s="6">
        <f>H4919*(I4919-J4919)-K4919</f>
        <v/>
      </c>
    </row>
    <row r="4920">
      <c r="G4920" t="n">
        <v>4916</v>
      </c>
      <c r="H4920" s="6">
        <f>_xlfn.BETA.INV(RAND(),$E$5,$F$5,$B$5,$D$5)</f>
        <v/>
      </c>
      <c r="I4920" s="6">
        <f>_xlfn.BETA.INV(RAND(),$E$6,$F$6,$B$6,$D$6)</f>
        <v/>
      </c>
      <c r="J4920" s="6">
        <f>_xlfn.BETA.INV(RAND(),$E$7,$F$7,$B$7,$D$7)</f>
        <v/>
      </c>
      <c r="K4920" s="6">
        <f>_xlfn.BETA.INV(RAND(),$E$8,$F$8,$B$8,$D$8)</f>
        <v/>
      </c>
      <c r="L4920" s="6">
        <f>H4920*(I4920-J4920)-K4920</f>
        <v/>
      </c>
    </row>
    <row r="4921">
      <c r="G4921" t="n">
        <v>4917</v>
      </c>
      <c r="H4921" s="6">
        <f>_xlfn.BETA.INV(RAND(),$E$5,$F$5,$B$5,$D$5)</f>
        <v/>
      </c>
      <c r="I4921" s="6">
        <f>_xlfn.BETA.INV(RAND(),$E$6,$F$6,$B$6,$D$6)</f>
        <v/>
      </c>
      <c r="J4921" s="6">
        <f>_xlfn.BETA.INV(RAND(),$E$7,$F$7,$B$7,$D$7)</f>
        <v/>
      </c>
      <c r="K4921" s="6">
        <f>_xlfn.BETA.INV(RAND(),$E$8,$F$8,$B$8,$D$8)</f>
        <v/>
      </c>
      <c r="L4921" s="6">
        <f>H4921*(I4921-J4921)-K4921</f>
        <v/>
      </c>
    </row>
    <row r="4922">
      <c r="G4922" t="n">
        <v>4918</v>
      </c>
      <c r="H4922" s="6">
        <f>_xlfn.BETA.INV(RAND(),$E$5,$F$5,$B$5,$D$5)</f>
        <v/>
      </c>
      <c r="I4922" s="6">
        <f>_xlfn.BETA.INV(RAND(),$E$6,$F$6,$B$6,$D$6)</f>
        <v/>
      </c>
      <c r="J4922" s="6">
        <f>_xlfn.BETA.INV(RAND(),$E$7,$F$7,$B$7,$D$7)</f>
        <v/>
      </c>
      <c r="K4922" s="6">
        <f>_xlfn.BETA.INV(RAND(),$E$8,$F$8,$B$8,$D$8)</f>
        <v/>
      </c>
      <c r="L4922" s="6">
        <f>H4922*(I4922-J4922)-K4922</f>
        <v/>
      </c>
    </row>
    <row r="4923">
      <c r="G4923" t="n">
        <v>4919</v>
      </c>
      <c r="H4923" s="6">
        <f>_xlfn.BETA.INV(RAND(),$E$5,$F$5,$B$5,$D$5)</f>
        <v/>
      </c>
      <c r="I4923" s="6">
        <f>_xlfn.BETA.INV(RAND(),$E$6,$F$6,$B$6,$D$6)</f>
        <v/>
      </c>
      <c r="J4923" s="6">
        <f>_xlfn.BETA.INV(RAND(),$E$7,$F$7,$B$7,$D$7)</f>
        <v/>
      </c>
      <c r="K4923" s="6">
        <f>_xlfn.BETA.INV(RAND(),$E$8,$F$8,$B$8,$D$8)</f>
        <v/>
      </c>
      <c r="L4923" s="6">
        <f>H4923*(I4923-J4923)-K4923</f>
        <v/>
      </c>
    </row>
    <row r="4924">
      <c r="G4924" t="n">
        <v>4920</v>
      </c>
      <c r="H4924" s="6">
        <f>_xlfn.BETA.INV(RAND(),$E$5,$F$5,$B$5,$D$5)</f>
        <v/>
      </c>
      <c r="I4924" s="6">
        <f>_xlfn.BETA.INV(RAND(),$E$6,$F$6,$B$6,$D$6)</f>
        <v/>
      </c>
      <c r="J4924" s="6">
        <f>_xlfn.BETA.INV(RAND(),$E$7,$F$7,$B$7,$D$7)</f>
        <v/>
      </c>
      <c r="K4924" s="6">
        <f>_xlfn.BETA.INV(RAND(),$E$8,$F$8,$B$8,$D$8)</f>
        <v/>
      </c>
      <c r="L4924" s="6">
        <f>H4924*(I4924-J4924)-K4924</f>
        <v/>
      </c>
    </row>
    <row r="4925">
      <c r="G4925" t="n">
        <v>4921</v>
      </c>
      <c r="H4925" s="6">
        <f>_xlfn.BETA.INV(RAND(),$E$5,$F$5,$B$5,$D$5)</f>
        <v/>
      </c>
      <c r="I4925" s="6">
        <f>_xlfn.BETA.INV(RAND(),$E$6,$F$6,$B$6,$D$6)</f>
        <v/>
      </c>
      <c r="J4925" s="6">
        <f>_xlfn.BETA.INV(RAND(),$E$7,$F$7,$B$7,$D$7)</f>
        <v/>
      </c>
      <c r="K4925" s="6">
        <f>_xlfn.BETA.INV(RAND(),$E$8,$F$8,$B$8,$D$8)</f>
        <v/>
      </c>
      <c r="L4925" s="6">
        <f>H4925*(I4925-J4925)-K4925</f>
        <v/>
      </c>
    </row>
    <row r="4926">
      <c r="G4926" t="n">
        <v>4922</v>
      </c>
      <c r="H4926" s="6">
        <f>_xlfn.BETA.INV(RAND(),$E$5,$F$5,$B$5,$D$5)</f>
        <v/>
      </c>
      <c r="I4926" s="6">
        <f>_xlfn.BETA.INV(RAND(),$E$6,$F$6,$B$6,$D$6)</f>
        <v/>
      </c>
      <c r="J4926" s="6">
        <f>_xlfn.BETA.INV(RAND(),$E$7,$F$7,$B$7,$D$7)</f>
        <v/>
      </c>
      <c r="K4926" s="6">
        <f>_xlfn.BETA.INV(RAND(),$E$8,$F$8,$B$8,$D$8)</f>
        <v/>
      </c>
      <c r="L4926" s="6">
        <f>H4926*(I4926-J4926)-K4926</f>
        <v/>
      </c>
    </row>
    <row r="4927">
      <c r="G4927" t="n">
        <v>4923</v>
      </c>
      <c r="H4927" s="6">
        <f>_xlfn.BETA.INV(RAND(),$E$5,$F$5,$B$5,$D$5)</f>
        <v/>
      </c>
      <c r="I4927" s="6">
        <f>_xlfn.BETA.INV(RAND(),$E$6,$F$6,$B$6,$D$6)</f>
        <v/>
      </c>
      <c r="J4927" s="6">
        <f>_xlfn.BETA.INV(RAND(),$E$7,$F$7,$B$7,$D$7)</f>
        <v/>
      </c>
      <c r="K4927" s="6">
        <f>_xlfn.BETA.INV(RAND(),$E$8,$F$8,$B$8,$D$8)</f>
        <v/>
      </c>
      <c r="L4927" s="6">
        <f>H4927*(I4927-J4927)-K4927</f>
        <v/>
      </c>
    </row>
    <row r="4928">
      <c r="G4928" t="n">
        <v>4924</v>
      </c>
      <c r="H4928" s="6">
        <f>_xlfn.BETA.INV(RAND(),$E$5,$F$5,$B$5,$D$5)</f>
        <v/>
      </c>
      <c r="I4928" s="6">
        <f>_xlfn.BETA.INV(RAND(),$E$6,$F$6,$B$6,$D$6)</f>
        <v/>
      </c>
      <c r="J4928" s="6">
        <f>_xlfn.BETA.INV(RAND(),$E$7,$F$7,$B$7,$D$7)</f>
        <v/>
      </c>
      <c r="K4928" s="6">
        <f>_xlfn.BETA.INV(RAND(),$E$8,$F$8,$B$8,$D$8)</f>
        <v/>
      </c>
      <c r="L4928" s="6">
        <f>H4928*(I4928-J4928)-K4928</f>
        <v/>
      </c>
    </row>
    <row r="4929">
      <c r="G4929" t="n">
        <v>4925</v>
      </c>
      <c r="H4929" s="6">
        <f>_xlfn.BETA.INV(RAND(),$E$5,$F$5,$B$5,$D$5)</f>
        <v/>
      </c>
      <c r="I4929" s="6">
        <f>_xlfn.BETA.INV(RAND(),$E$6,$F$6,$B$6,$D$6)</f>
        <v/>
      </c>
      <c r="J4929" s="6">
        <f>_xlfn.BETA.INV(RAND(),$E$7,$F$7,$B$7,$D$7)</f>
        <v/>
      </c>
      <c r="K4929" s="6">
        <f>_xlfn.BETA.INV(RAND(),$E$8,$F$8,$B$8,$D$8)</f>
        <v/>
      </c>
      <c r="L4929" s="6">
        <f>H4929*(I4929-J4929)-K4929</f>
        <v/>
      </c>
    </row>
    <row r="4930">
      <c r="G4930" t="n">
        <v>4926</v>
      </c>
      <c r="H4930" s="6">
        <f>_xlfn.BETA.INV(RAND(),$E$5,$F$5,$B$5,$D$5)</f>
        <v/>
      </c>
      <c r="I4930" s="6">
        <f>_xlfn.BETA.INV(RAND(),$E$6,$F$6,$B$6,$D$6)</f>
        <v/>
      </c>
      <c r="J4930" s="6">
        <f>_xlfn.BETA.INV(RAND(),$E$7,$F$7,$B$7,$D$7)</f>
        <v/>
      </c>
      <c r="K4930" s="6">
        <f>_xlfn.BETA.INV(RAND(),$E$8,$F$8,$B$8,$D$8)</f>
        <v/>
      </c>
      <c r="L4930" s="6">
        <f>H4930*(I4930-J4930)-K4930</f>
        <v/>
      </c>
    </row>
    <row r="4931">
      <c r="G4931" t="n">
        <v>4927</v>
      </c>
      <c r="H4931" s="6">
        <f>_xlfn.BETA.INV(RAND(),$E$5,$F$5,$B$5,$D$5)</f>
        <v/>
      </c>
      <c r="I4931" s="6">
        <f>_xlfn.BETA.INV(RAND(),$E$6,$F$6,$B$6,$D$6)</f>
        <v/>
      </c>
      <c r="J4931" s="6">
        <f>_xlfn.BETA.INV(RAND(),$E$7,$F$7,$B$7,$D$7)</f>
        <v/>
      </c>
      <c r="K4931" s="6">
        <f>_xlfn.BETA.INV(RAND(),$E$8,$F$8,$B$8,$D$8)</f>
        <v/>
      </c>
      <c r="L4931" s="6">
        <f>H4931*(I4931-J4931)-K4931</f>
        <v/>
      </c>
    </row>
    <row r="4932">
      <c r="G4932" t="n">
        <v>4928</v>
      </c>
      <c r="H4932" s="6">
        <f>_xlfn.BETA.INV(RAND(),$E$5,$F$5,$B$5,$D$5)</f>
        <v/>
      </c>
      <c r="I4932" s="6">
        <f>_xlfn.BETA.INV(RAND(),$E$6,$F$6,$B$6,$D$6)</f>
        <v/>
      </c>
      <c r="J4932" s="6">
        <f>_xlfn.BETA.INV(RAND(),$E$7,$F$7,$B$7,$D$7)</f>
        <v/>
      </c>
      <c r="K4932" s="6">
        <f>_xlfn.BETA.INV(RAND(),$E$8,$F$8,$B$8,$D$8)</f>
        <v/>
      </c>
      <c r="L4932" s="6">
        <f>H4932*(I4932-J4932)-K4932</f>
        <v/>
      </c>
    </row>
    <row r="4933">
      <c r="G4933" t="n">
        <v>4929</v>
      </c>
      <c r="H4933" s="6">
        <f>_xlfn.BETA.INV(RAND(),$E$5,$F$5,$B$5,$D$5)</f>
        <v/>
      </c>
      <c r="I4933" s="6">
        <f>_xlfn.BETA.INV(RAND(),$E$6,$F$6,$B$6,$D$6)</f>
        <v/>
      </c>
      <c r="J4933" s="6">
        <f>_xlfn.BETA.INV(RAND(),$E$7,$F$7,$B$7,$D$7)</f>
        <v/>
      </c>
      <c r="K4933" s="6">
        <f>_xlfn.BETA.INV(RAND(),$E$8,$F$8,$B$8,$D$8)</f>
        <v/>
      </c>
      <c r="L4933" s="6">
        <f>H4933*(I4933-J4933)-K4933</f>
        <v/>
      </c>
    </row>
    <row r="4934">
      <c r="G4934" t="n">
        <v>4930</v>
      </c>
      <c r="H4934" s="6">
        <f>_xlfn.BETA.INV(RAND(),$E$5,$F$5,$B$5,$D$5)</f>
        <v/>
      </c>
      <c r="I4934" s="6">
        <f>_xlfn.BETA.INV(RAND(),$E$6,$F$6,$B$6,$D$6)</f>
        <v/>
      </c>
      <c r="J4934" s="6">
        <f>_xlfn.BETA.INV(RAND(),$E$7,$F$7,$B$7,$D$7)</f>
        <v/>
      </c>
      <c r="K4934" s="6">
        <f>_xlfn.BETA.INV(RAND(),$E$8,$F$8,$B$8,$D$8)</f>
        <v/>
      </c>
      <c r="L4934" s="6">
        <f>H4934*(I4934-J4934)-K4934</f>
        <v/>
      </c>
    </row>
    <row r="4935">
      <c r="G4935" t="n">
        <v>4931</v>
      </c>
      <c r="H4935" s="6">
        <f>_xlfn.BETA.INV(RAND(),$E$5,$F$5,$B$5,$D$5)</f>
        <v/>
      </c>
      <c r="I4935" s="6">
        <f>_xlfn.BETA.INV(RAND(),$E$6,$F$6,$B$6,$D$6)</f>
        <v/>
      </c>
      <c r="J4935" s="6">
        <f>_xlfn.BETA.INV(RAND(),$E$7,$F$7,$B$7,$D$7)</f>
        <v/>
      </c>
      <c r="K4935" s="6">
        <f>_xlfn.BETA.INV(RAND(),$E$8,$F$8,$B$8,$D$8)</f>
        <v/>
      </c>
      <c r="L4935" s="6">
        <f>H4935*(I4935-J4935)-K4935</f>
        <v/>
      </c>
    </row>
    <row r="4936">
      <c r="G4936" t="n">
        <v>4932</v>
      </c>
      <c r="H4936" s="6">
        <f>_xlfn.BETA.INV(RAND(),$E$5,$F$5,$B$5,$D$5)</f>
        <v/>
      </c>
      <c r="I4936" s="6">
        <f>_xlfn.BETA.INV(RAND(),$E$6,$F$6,$B$6,$D$6)</f>
        <v/>
      </c>
      <c r="J4936" s="6">
        <f>_xlfn.BETA.INV(RAND(),$E$7,$F$7,$B$7,$D$7)</f>
        <v/>
      </c>
      <c r="K4936" s="6">
        <f>_xlfn.BETA.INV(RAND(),$E$8,$F$8,$B$8,$D$8)</f>
        <v/>
      </c>
      <c r="L4936" s="6">
        <f>H4936*(I4936-J4936)-K4936</f>
        <v/>
      </c>
    </row>
    <row r="4937">
      <c r="G4937" t="n">
        <v>4933</v>
      </c>
      <c r="H4937" s="6">
        <f>_xlfn.BETA.INV(RAND(),$E$5,$F$5,$B$5,$D$5)</f>
        <v/>
      </c>
      <c r="I4937" s="6">
        <f>_xlfn.BETA.INV(RAND(),$E$6,$F$6,$B$6,$D$6)</f>
        <v/>
      </c>
      <c r="J4937" s="6">
        <f>_xlfn.BETA.INV(RAND(),$E$7,$F$7,$B$7,$D$7)</f>
        <v/>
      </c>
      <c r="K4937" s="6">
        <f>_xlfn.BETA.INV(RAND(),$E$8,$F$8,$B$8,$D$8)</f>
        <v/>
      </c>
      <c r="L4937" s="6">
        <f>H4937*(I4937-J4937)-K4937</f>
        <v/>
      </c>
    </row>
    <row r="4938">
      <c r="G4938" t="n">
        <v>4934</v>
      </c>
      <c r="H4938" s="6">
        <f>_xlfn.BETA.INV(RAND(),$E$5,$F$5,$B$5,$D$5)</f>
        <v/>
      </c>
      <c r="I4938" s="6">
        <f>_xlfn.BETA.INV(RAND(),$E$6,$F$6,$B$6,$D$6)</f>
        <v/>
      </c>
      <c r="J4938" s="6">
        <f>_xlfn.BETA.INV(RAND(),$E$7,$F$7,$B$7,$D$7)</f>
        <v/>
      </c>
      <c r="K4938" s="6">
        <f>_xlfn.BETA.INV(RAND(),$E$8,$F$8,$B$8,$D$8)</f>
        <v/>
      </c>
      <c r="L4938" s="6">
        <f>H4938*(I4938-J4938)-K4938</f>
        <v/>
      </c>
    </row>
    <row r="4939">
      <c r="G4939" t="n">
        <v>4935</v>
      </c>
      <c r="H4939" s="6">
        <f>_xlfn.BETA.INV(RAND(),$E$5,$F$5,$B$5,$D$5)</f>
        <v/>
      </c>
      <c r="I4939" s="6">
        <f>_xlfn.BETA.INV(RAND(),$E$6,$F$6,$B$6,$D$6)</f>
        <v/>
      </c>
      <c r="J4939" s="6">
        <f>_xlfn.BETA.INV(RAND(),$E$7,$F$7,$B$7,$D$7)</f>
        <v/>
      </c>
      <c r="K4939" s="6">
        <f>_xlfn.BETA.INV(RAND(),$E$8,$F$8,$B$8,$D$8)</f>
        <v/>
      </c>
      <c r="L4939" s="6">
        <f>H4939*(I4939-J4939)-K4939</f>
        <v/>
      </c>
    </row>
    <row r="4940">
      <c r="G4940" t="n">
        <v>4936</v>
      </c>
      <c r="H4940" s="6">
        <f>_xlfn.BETA.INV(RAND(),$E$5,$F$5,$B$5,$D$5)</f>
        <v/>
      </c>
      <c r="I4940" s="6">
        <f>_xlfn.BETA.INV(RAND(),$E$6,$F$6,$B$6,$D$6)</f>
        <v/>
      </c>
      <c r="J4940" s="6">
        <f>_xlfn.BETA.INV(RAND(),$E$7,$F$7,$B$7,$D$7)</f>
        <v/>
      </c>
      <c r="K4940" s="6">
        <f>_xlfn.BETA.INV(RAND(),$E$8,$F$8,$B$8,$D$8)</f>
        <v/>
      </c>
      <c r="L4940" s="6">
        <f>H4940*(I4940-J4940)-K4940</f>
        <v/>
      </c>
    </row>
    <row r="4941">
      <c r="G4941" t="n">
        <v>4937</v>
      </c>
      <c r="H4941" s="6">
        <f>_xlfn.BETA.INV(RAND(),$E$5,$F$5,$B$5,$D$5)</f>
        <v/>
      </c>
      <c r="I4941" s="6">
        <f>_xlfn.BETA.INV(RAND(),$E$6,$F$6,$B$6,$D$6)</f>
        <v/>
      </c>
      <c r="J4941" s="6">
        <f>_xlfn.BETA.INV(RAND(),$E$7,$F$7,$B$7,$D$7)</f>
        <v/>
      </c>
      <c r="K4941" s="6">
        <f>_xlfn.BETA.INV(RAND(),$E$8,$F$8,$B$8,$D$8)</f>
        <v/>
      </c>
      <c r="L4941" s="6">
        <f>H4941*(I4941-J4941)-K4941</f>
        <v/>
      </c>
    </row>
    <row r="4942">
      <c r="G4942" t="n">
        <v>4938</v>
      </c>
      <c r="H4942" s="6">
        <f>_xlfn.BETA.INV(RAND(),$E$5,$F$5,$B$5,$D$5)</f>
        <v/>
      </c>
      <c r="I4942" s="6">
        <f>_xlfn.BETA.INV(RAND(),$E$6,$F$6,$B$6,$D$6)</f>
        <v/>
      </c>
      <c r="J4942" s="6">
        <f>_xlfn.BETA.INV(RAND(),$E$7,$F$7,$B$7,$D$7)</f>
        <v/>
      </c>
      <c r="K4942" s="6">
        <f>_xlfn.BETA.INV(RAND(),$E$8,$F$8,$B$8,$D$8)</f>
        <v/>
      </c>
      <c r="L4942" s="6">
        <f>H4942*(I4942-J4942)-K4942</f>
        <v/>
      </c>
    </row>
    <row r="4943">
      <c r="G4943" t="n">
        <v>4939</v>
      </c>
      <c r="H4943" s="6">
        <f>_xlfn.BETA.INV(RAND(),$E$5,$F$5,$B$5,$D$5)</f>
        <v/>
      </c>
      <c r="I4943" s="6">
        <f>_xlfn.BETA.INV(RAND(),$E$6,$F$6,$B$6,$D$6)</f>
        <v/>
      </c>
      <c r="J4943" s="6">
        <f>_xlfn.BETA.INV(RAND(),$E$7,$F$7,$B$7,$D$7)</f>
        <v/>
      </c>
      <c r="K4943" s="6">
        <f>_xlfn.BETA.INV(RAND(),$E$8,$F$8,$B$8,$D$8)</f>
        <v/>
      </c>
      <c r="L4943" s="6">
        <f>H4943*(I4943-J4943)-K4943</f>
        <v/>
      </c>
    </row>
    <row r="4944">
      <c r="G4944" t="n">
        <v>4940</v>
      </c>
      <c r="H4944" s="6">
        <f>_xlfn.BETA.INV(RAND(),$E$5,$F$5,$B$5,$D$5)</f>
        <v/>
      </c>
      <c r="I4944" s="6">
        <f>_xlfn.BETA.INV(RAND(),$E$6,$F$6,$B$6,$D$6)</f>
        <v/>
      </c>
      <c r="J4944" s="6">
        <f>_xlfn.BETA.INV(RAND(),$E$7,$F$7,$B$7,$D$7)</f>
        <v/>
      </c>
      <c r="K4944" s="6">
        <f>_xlfn.BETA.INV(RAND(),$E$8,$F$8,$B$8,$D$8)</f>
        <v/>
      </c>
      <c r="L4944" s="6">
        <f>H4944*(I4944-J4944)-K4944</f>
        <v/>
      </c>
    </row>
    <row r="4945">
      <c r="G4945" t="n">
        <v>4941</v>
      </c>
      <c r="H4945" s="6">
        <f>_xlfn.BETA.INV(RAND(),$E$5,$F$5,$B$5,$D$5)</f>
        <v/>
      </c>
      <c r="I4945" s="6">
        <f>_xlfn.BETA.INV(RAND(),$E$6,$F$6,$B$6,$D$6)</f>
        <v/>
      </c>
      <c r="J4945" s="6">
        <f>_xlfn.BETA.INV(RAND(),$E$7,$F$7,$B$7,$D$7)</f>
        <v/>
      </c>
      <c r="K4945" s="6">
        <f>_xlfn.BETA.INV(RAND(),$E$8,$F$8,$B$8,$D$8)</f>
        <v/>
      </c>
      <c r="L4945" s="6">
        <f>H4945*(I4945-J4945)-K4945</f>
        <v/>
      </c>
    </row>
    <row r="4946">
      <c r="G4946" t="n">
        <v>4942</v>
      </c>
      <c r="H4946" s="6">
        <f>_xlfn.BETA.INV(RAND(),$E$5,$F$5,$B$5,$D$5)</f>
        <v/>
      </c>
      <c r="I4946" s="6">
        <f>_xlfn.BETA.INV(RAND(),$E$6,$F$6,$B$6,$D$6)</f>
        <v/>
      </c>
      <c r="J4946" s="6">
        <f>_xlfn.BETA.INV(RAND(),$E$7,$F$7,$B$7,$D$7)</f>
        <v/>
      </c>
      <c r="K4946" s="6">
        <f>_xlfn.BETA.INV(RAND(),$E$8,$F$8,$B$8,$D$8)</f>
        <v/>
      </c>
      <c r="L4946" s="6">
        <f>H4946*(I4946-J4946)-K4946</f>
        <v/>
      </c>
    </row>
    <row r="4947">
      <c r="G4947" t="n">
        <v>4943</v>
      </c>
      <c r="H4947" s="6">
        <f>_xlfn.BETA.INV(RAND(),$E$5,$F$5,$B$5,$D$5)</f>
        <v/>
      </c>
      <c r="I4947" s="6">
        <f>_xlfn.BETA.INV(RAND(),$E$6,$F$6,$B$6,$D$6)</f>
        <v/>
      </c>
      <c r="J4947" s="6">
        <f>_xlfn.BETA.INV(RAND(),$E$7,$F$7,$B$7,$D$7)</f>
        <v/>
      </c>
      <c r="K4947" s="6">
        <f>_xlfn.BETA.INV(RAND(),$E$8,$F$8,$B$8,$D$8)</f>
        <v/>
      </c>
      <c r="L4947" s="6">
        <f>H4947*(I4947-J4947)-K4947</f>
        <v/>
      </c>
    </row>
    <row r="4948">
      <c r="G4948" t="n">
        <v>4944</v>
      </c>
      <c r="H4948" s="6">
        <f>_xlfn.BETA.INV(RAND(),$E$5,$F$5,$B$5,$D$5)</f>
        <v/>
      </c>
      <c r="I4948" s="6">
        <f>_xlfn.BETA.INV(RAND(),$E$6,$F$6,$B$6,$D$6)</f>
        <v/>
      </c>
      <c r="J4948" s="6">
        <f>_xlfn.BETA.INV(RAND(),$E$7,$F$7,$B$7,$D$7)</f>
        <v/>
      </c>
      <c r="K4948" s="6">
        <f>_xlfn.BETA.INV(RAND(),$E$8,$F$8,$B$8,$D$8)</f>
        <v/>
      </c>
      <c r="L4948" s="6">
        <f>H4948*(I4948-J4948)-K4948</f>
        <v/>
      </c>
    </row>
    <row r="4949">
      <c r="G4949" t="n">
        <v>4945</v>
      </c>
      <c r="H4949" s="6">
        <f>_xlfn.BETA.INV(RAND(),$E$5,$F$5,$B$5,$D$5)</f>
        <v/>
      </c>
      <c r="I4949" s="6">
        <f>_xlfn.BETA.INV(RAND(),$E$6,$F$6,$B$6,$D$6)</f>
        <v/>
      </c>
      <c r="J4949" s="6">
        <f>_xlfn.BETA.INV(RAND(),$E$7,$F$7,$B$7,$D$7)</f>
        <v/>
      </c>
      <c r="K4949" s="6">
        <f>_xlfn.BETA.INV(RAND(),$E$8,$F$8,$B$8,$D$8)</f>
        <v/>
      </c>
      <c r="L4949" s="6">
        <f>H4949*(I4949-J4949)-K4949</f>
        <v/>
      </c>
    </row>
    <row r="4950">
      <c r="G4950" t="n">
        <v>4946</v>
      </c>
      <c r="H4950" s="6">
        <f>_xlfn.BETA.INV(RAND(),$E$5,$F$5,$B$5,$D$5)</f>
        <v/>
      </c>
      <c r="I4950" s="6">
        <f>_xlfn.BETA.INV(RAND(),$E$6,$F$6,$B$6,$D$6)</f>
        <v/>
      </c>
      <c r="J4950" s="6">
        <f>_xlfn.BETA.INV(RAND(),$E$7,$F$7,$B$7,$D$7)</f>
        <v/>
      </c>
      <c r="K4950" s="6">
        <f>_xlfn.BETA.INV(RAND(),$E$8,$F$8,$B$8,$D$8)</f>
        <v/>
      </c>
      <c r="L4950" s="6">
        <f>H4950*(I4950-J4950)-K4950</f>
        <v/>
      </c>
    </row>
    <row r="4951">
      <c r="G4951" t="n">
        <v>4947</v>
      </c>
      <c r="H4951" s="6">
        <f>_xlfn.BETA.INV(RAND(),$E$5,$F$5,$B$5,$D$5)</f>
        <v/>
      </c>
      <c r="I4951" s="6">
        <f>_xlfn.BETA.INV(RAND(),$E$6,$F$6,$B$6,$D$6)</f>
        <v/>
      </c>
      <c r="J4951" s="6">
        <f>_xlfn.BETA.INV(RAND(),$E$7,$F$7,$B$7,$D$7)</f>
        <v/>
      </c>
      <c r="K4951" s="6">
        <f>_xlfn.BETA.INV(RAND(),$E$8,$F$8,$B$8,$D$8)</f>
        <v/>
      </c>
      <c r="L4951" s="6">
        <f>H4951*(I4951-J4951)-K4951</f>
        <v/>
      </c>
    </row>
    <row r="4952">
      <c r="G4952" t="n">
        <v>4948</v>
      </c>
      <c r="H4952" s="6">
        <f>_xlfn.BETA.INV(RAND(),$E$5,$F$5,$B$5,$D$5)</f>
        <v/>
      </c>
      <c r="I4952" s="6">
        <f>_xlfn.BETA.INV(RAND(),$E$6,$F$6,$B$6,$D$6)</f>
        <v/>
      </c>
      <c r="J4952" s="6">
        <f>_xlfn.BETA.INV(RAND(),$E$7,$F$7,$B$7,$D$7)</f>
        <v/>
      </c>
      <c r="K4952" s="6">
        <f>_xlfn.BETA.INV(RAND(),$E$8,$F$8,$B$8,$D$8)</f>
        <v/>
      </c>
      <c r="L4952" s="6">
        <f>H4952*(I4952-J4952)-K4952</f>
        <v/>
      </c>
    </row>
    <row r="4953">
      <c r="G4953" t="n">
        <v>4949</v>
      </c>
      <c r="H4953" s="6">
        <f>_xlfn.BETA.INV(RAND(),$E$5,$F$5,$B$5,$D$5)</f>
        <v/>
      </c>
      <c r="I4953" s="6">
        <f>_xlfn.BETA.INV(RAND(),$E$6,$F$6,$B$6,$D$6)</f>
        <v/>
      </c>
      <c r="J4953" s="6">
        <f>_xlfn.BETA.INV(RAND(),$E$7,$F$7,$B$7,$D$7)</f>
        <v/>
      </c>
      <c r="K4953" s="6">
        <f>_xlfn.BETA.INV(RAND(),$E$8,$F$8,$B$8,$D$8)</f>
        <v/>
      </c>
      <c r="L4953" s="6">
        <f>H4953*(I4953-J4953)-K4953</f>
        <v/>
      </c>
    </row>
    <row r="4954">
      <c r="G4954" t="n">
        <v>4950</v>
      </c>
      <c r="H4954" s="6">
        <f>_xlfn.BETA.INV(RAND(),$E$5,$F$5,$B$5,$D$5)</f>
        <v/>
      </c>
      <c r="I4954" s="6">
        <f>_xlfn.BETA.INV(RAND(),$E$6,$F$6,$B$6,$D$6)</f>
        <v/>
      </c>
      <c r="J4954" s="6">
        <f>_xlfn.BETA.INV(RAND(),$E$7,$F$7,$B$7,$D$7)</f>
        <v/>
      </c>
      <c r="K4954" s="6">
        <f>_xlfn.BETA.INV(RAND(),$E$8,$F$8,$B$8,$D$8)</f>
        <v/>
      </c>
      <c r="L4954" s="6">
        <f>H4954*(I4954-J4954)-K4954</f>
        <v/>
      </c>
    </row>
    <row r="4955">
      <c r="G4955" t="n">
        <v>4951</v>
      </c>
      <c r="H4955" s="6">
        <f>_xlfn.BETA.INV(RAND(),$E$5,$F$5,$B$5,$D$5)</f>
        <v/>
      </c>
      <c r="I4955" s="6">
        <f>_xlfn.BETA.INV(RAND(),$E$6,$F$6,$B$6,$D$6)</f>
        <v/>
      </c>
      <c r="J4955" s="6">
        <f>_xlfn.BETA.INV(RAND(),$E$7,$F$7,$B$7,$D$7)</f>
        <v/>
      </c>
      <c r="K4955" s="6">
        <f>_xlfn.BETA.INV(RAND(),$E$8,$F$8,$B$8,$D$8)</f>
        <v/>
      </c>
      <c r="L4955" s="6">
        <f>H4955*(I4955-J4955)-K4955</f>
        <v/>
      </c>
    </row>
    <row r="4956">
      <c r="G4956" t="n">
        <v>4952</v>
      </c>
      <c r="H4956" s="6">
        <f>_xlfn.BETA.INV(RAND(),$E$5,$F$5,$B$5,$D$5)</f>
        <v/>
      </c>
      <c r="I4956" s="6">
        <f>_xlfn.BETA.INV(RAND(),$E$6,$F$6,$B$6,$D$6)</f>
        <v/>
      </c>
      <c r="J4956" s="6">
        <f>_xlfn.BETA.INV(RAND(),$E$7,$F$7,$B$7,$D$7)</f>
        <v/>
      </c>
      <c r="K4956" s="6">
        <f>_xlfn.BETA.INV(RAND(),$E$8,$F$8,$B$8,$D$8)</f>
        <v/>
      </c>
      <c r="L4956" s="6">
        <f>H4956*(I4956-J4956)-K4956</f>
        <v/>
      </c>
    </row>
    <row r="4957">
      <c r="G4957" t="n">
        <v>4953</v>
      </c>
      <c r="H4957" s="6">
        <f>_xlfn.BETA.INV(RAND(),$E$5,$F$5,$B$5,$D$5)</f>
        <v/>
      </c>
      <c r="I4957" s="6">
        <f>_xlfn.BETA.INV(RAND(),$E$6,$F$6,$B$6,$D$6)</f>
        <v/>
      </c>
      <c r="J4957" s="6">
        <f>_xlfn.BETA.INV(RAND(),$E$7,$F$7,$B$7,$D$7)</f>
        <v/>
      </c>
      <c r="K4957" s="6">
        <f>_xlfn.BETA.INV(RAND(),$E$8,$F$8,$B$8,$D$8)</f>
        <v/>
      </c>
      <c r="L4957" s="6">
        <f>H4957*(I4957-J4957)-K4957</f>
        <v/>
      </c>
    </row>
    <row r="4958">
      <c r="G4958" t="n">
        <v>4954</v>
      </c>
      <c r="H4958" s="6">
        <f>_xlfn.BETA.INV(RAND(),$E$5,$F$5,$B$5,$D$5)</f>
        <v/>
      </c>
      <c r="I4958" s="6">
        <f>_xlfn.BETA.INV(RAND(),$E$6,$F$6,$B$6,$D$6)</f>
        <v/>
      </c>
      <c r="J4958" s="6">
        <f>_xlfn.BETA.INV(RAND(),$E$7,$F$7,$B$7,$D$7)</f>
        <v/>
      </c>
      <c r="K4958" s="6">
        <f>_xlfn.BETA.INV(RAND(),$E$8,$F$8,$B$8,$D$8)</f>
        <v/>
      </c>
      <c r="L4958" s="6">
        <f>H4958*(I4958-J4958)-K4958</f>
        <v/>
      </c>
    </row>
    <row r="4959">
      <c r="G4959" t="n">
        <v>4955</v>
      </c>
      <c r="H4959" s="6">
        <f>_xlfn.BETA.INV(RAND(),$E$5,$F$5,$B$5,$D$5)</f>
        <v/>
      </c>
      <c r="I4959" s="6">
        <f>_xlfn.BETA.INV(RAND(),$E$6,$F$6,$B$6,$D$6)</f>
        <v/>
      </c>
      <c r="J4959" s="6">
        <f>_xlfn.BETA.INV(RAND(),$E$7,$F$7,$B$7,$D$7)</f>
        <v/>
      </c>
      <c r="K4959" s="6">
        <f>_xlfn.BETA.INV(RAND(),$E$8,$F$8,$B$8,$D$8)</f>
        <v/>
      </c>
      <c r="L4959" s="6">
        <f>H4959*(I4959-J4959)-K4959</f>
        <v/>
      </c>
    </row>
    <row r="4960">
      <c r="G4960" t="n">
        <v>4956</v>
      </c>
      <c r="H4960" s="6">
        <f>_xlfn.BETA.INV(RAND(),$E$5,$F$5,$B$5,$D$5)</f>
        <v/>
      </c>
      <c r="I4960" s="6">
        <f>_xlfn.BETA.INV(RAND(),$E$6,$F$6,$B$6,$D$6)</f>
        <v/>
      </c>
      <c r="J4960" s="6">
        <f>_xlfn.BETA.INV(RAND(),$E$7,$F$7,$B$7,$D$7)</f>
        <v/>
      </c>
      <c r="K4960" s="6">
        <f>_xlfn.BETA.INV(RAND(),$E$8,$F$8,$B$8,$D$8)</f>
        <v/>
      </c>
      <c r="L4960" s="6">
        <f>H4960*(I4960-J4960)-K4960</f>
        <v/>
      </c>
    </row>
    <row r="4961">
      <c r="G4961" t="n">
        <v>4957</v>
      </c>
      <c r="H4961" s="6">
        <f>_xlfn.BETA.INV(RAND(),$E$5,$F$5,$B$5,$D$5)</f>
        <v/>
      </c>
      <c r="I4961" s="6">
        <f>_xlfn.BETA.INV(RAND(),$E$6,$F$6,$B$6,$D$6)</f>
        <v/>
      </c>
      <c r="J4961" s="6">
        <f>_xlfn.BETA.INV(RAND(),$E$7,$F$7,$B$7,$D$7)</f>
        <v/>
      </c>
      <c r="K4961" s="6">
        <f>_xlfn.BETA.INV(RAND(),$E$8,$F$8,$B$8,$D$8)</f>
        <v/>
      </c>
      <c r="L4961" s="6">
        <f>H4961*(I4961-J4961)-K4961</f>
        <v/>
      </c>
    </row>
    <row r="4962">
      <c r="G4962" t="n">
        <v>4958</v>
      </c>
      <c r="H4962" s="6">
        <f>_xlfn.BETA.INV(RAND(),$E$5,$F$5,$B$5,$D$5)</f>
        <v/>
      </c>
      <c r="I4962" s="6">
        <f>_xlfn.BETA.INV(RAND(),$E$6,$F$6,$B$6,$D$6)</f>
        <v/>
      </c>
      <c r="J4962" s="6">
        <f>_xlfn.BETA.INV(RAND(),$E$7,$F$7,$B$7,$D$7)</f>
        <v/>
      </c>
      <c r="K4962" s="6">
        <f>_xlfn.BETA.INV(RAND(),$E$8,$F$8,$B$8,$D$8)</f>
        <v/>
      </c>
      <c r="L4962" s="6">
        <f>H4962*(I4962-J4962)-K4962</f>
        <v/>
      </c>
    </row>
    <row r="4963">
      <c r="G4963" t="n">
        <v>4959</v>
      </c>
      <c r="H4963" s="6">
        <f>_xlfn.BETA.INV(RAND(),$E$5,$F$5,$B$5,$D$5)</f>
        <v/>
      </c>
      <c r="I4963" s="6">
        <f>_xlfn.BETA.INV(RAND(),$E$6,$F$6,$B$6,$D$6)</f>
        <v/>
      </c>
      <c r="J4963" s="6">
        <f>_xlfn.BETA.INV(RAND(),$E$7,$F$7,$B$7,$D$7)</f>
        <v/>
      </c>
      <c r="K4963" s="6">
        <f>_xlfn.BETA.INV(RAND(),$E$8,$F$8,$B$8,$D$8)</f>
        <v/>
      </c>
      <c r="L4963" s="6">
        <f>H4963*(I4963-J4963)-K4963</f>
        <v/>
      </c>
    </row>
    <row r="4964">
      <c r="G4964" t="n">
        <v>4960</v>
      </c>
      <c r="H4964" s="6">
        <f>_xlfn.BETA.INV(RAND(),$E$5,$F$5,$B$5,$D$5)</f>
        <v/>
      </c>
      <c r="I4964" s="6">
        <f>_xlfn.BETA.INV(RAND(),$E$6,$F$6,$B$6,$D$6)</f>
        <v/>
      </c>
      <c r="J4964" s="6">
        <f>_xlfn.BETA.INV(RAND(),$E$7,$F$7,$B$7,$D$7)</f>
        <v/>
      </c>
      <c r="K4964" s="6">
        <f>_xlfn.BETA.INV(RAND(),$E$8,$F$8,$B$8,$D$8)</f>
        <v/>
      </c>
      <c r="L4964" s="6">
        <f>H4964*(I4964-J4964)-K4964</f>
        <v/>
      </c>
    </row>
    <row r="4965">
      <c r="G4965" t="n">
        <v>4961</v>
      </c>
      <c r="H4965" s="6">
        <f>_xlfn.BETA.INV(RAND(),$E$5,$F$5,$B$5,$D$5)</f>
        <v/>
      </c>
      <c r="I4965" s="6">
        <f>_xlfn.BETA.INV(RAND(),$E$6,$F$6,$B$6,$D$6)</f>
        <v/>
      </c>
      <c r="J4965" s="6">
        <f>_xlfn.BETA.INV(RAND(),$E$7,$F$7,$B$7,$D$7)</f>
        <v/>
      </c>
      <c r="K4965" s="6">
        <f>_xlfn.BETA.INV(RAND(),$E$8,$F$8,$B$8,$D$8)</f>
        <v/>
      </c>
      <c r="L4965" s="6">
        <f>H4965*(I4965-J4965)-K4965</f>
        <v/>
      </c>
    </row>
    <row r="4966">
      <c r="G4966" t="n">
        <v>4962</v>
      </c>
      <c r="H4966" s="6">
        <f>_xlfn.BETA.INV(RAND(),$E$5,$F$5,$B$5,$D$5)</f>
        <v/>
      </c>
      <c r="I4966" s="6">
        <f>_xlfn.BETA.INV(RAND(),$E$6,$F$6,$B$6,$D$6)</f>
        <v/>
      </c>
      <c r="J4966" s="6">
        <f>_xlfn.BETA.INV(RAND(),$E$7,$F$7,$B$7,$D$7)</f>
        <v/>
      </c>
      <c r="K4966" s="6">
        <f>_xlfn.BETA.INV(RAND(),$E$8,$F$8,$B$8,$D$8)</f>
        <v/>
      </c>
      <c r="L4966" s="6">
        <f>H4966*(I4966-J4966)-K4966</f>
        <v/>
      </c>
    </row>
    <row r="4967">
      <c r="G4967" t="n">
        <v>4963</v>
      </c>
      <c r="H4967" s="6">
        <f>_xlfn.BETA.INV(RAND(),$E$5,$F$5,$B$5,$D$5)</f>
        <v/>
      </c>
      <c r="I4967" s="6">
        <f>_xlfn.BETA.INV(RAND(),$E$6,$F$6,$B$6,$D$6)</f>
        <v/>
      </c>
      <c r="J4967" s="6">
        <f>_xlfn.BETA.INV(RAND(),$E$7,$F$7,$B$7,$D$7)</f>
        <v/>
      </c>
      <c r="K4967" s="6">
        <f>_xlfn.BETA.INV(RAND(),$E$8,$F$8,$B$8,$D$8)</f>
        <v/>
      </c>
      <c r="L4967" s="6">
        <f>H4967*(I4967-J4967)-K4967</f>
        <v/>
      </c>
    </row>
    <row r="4968">
      <c r="G4968" t="n">
        <v>4964</v>
      </c>
      <c r="H4968" s="6">
        <f>_xlfn.BETA.INV(RAND(),$E$5,$F$5,$B$5,$D$5)</f>
        <v/>
      </c>
      <c r="I4968" s="6">
        <f>_xlfn.BETA.INV(RAND(),$E$6,$F$6,$B$6,$D$6)</f>
        <v/>
      </c>
      <c r="J4968" s="6">
        <f>_xlfn.BETA.INV(RAND(),$E$7,$F$7,$B$7,$D$7)</f>
        <v/>
      </c>
      <c r="K4968" s="6">
        <f>_xlfn.BETA.INV(RAND(),$E$8,$F$8,$B$8,$D$8)</f>
        <v/>
      </c>
      <c r="L4968" s="6">
        <f>H4968*(I4968-J4968)-K4968</f>
        <v/>
      </c>
    </row>
    <row r="4969">
      <c r="G4969" t="n">
        <v>4965</v>
      </c>
      <c r="H4969" s="6">
        <f>_xlfn.BETA.INV(RAND(),$E$5,$F$5,$B$5,$D$5)</f>
        <v/>
      </c>
      <c r="I4969" s="6">
        <f>_xlfn.BETA.INV(RAND(),$E$6,$F$6,$B$6,$D$6)</f>
        <v/>
      </c>
      <c r="J4969" s="6">
        <f>_xlfn.BETA.INV(RAND(),$E$7,$F$7,$B$7,$D$7)</f>
        <v/>
      </c>
      <c r="K4969" s="6">
        <f>_xlfn.BETA.INV(RAND(),$E$8,$F$8,$B$8,$D$8)</f>
        <v/>
      </c>
      <c r="L4969" s="6">
        <f>H4969*(I4969-J4969)-K4969</f>
        <v/>
      </c>
    </row>
    <row r="4970">
      <c r="G4970" t="n">
        <v>4966</v>
      </c>
      <c r="H4970" s="6">
        <f>_xlfn.BETA.INV(RAND(),$E$5,$F$5,$B$5,$D$5)</f>
        <v/>
      </c>
      <c r="I4970" s="6">
        <f>_xlfn.BETA.INV(RAND(),$E$6,$F$6,$B$6,$D$6)</f>
        <v/>
      </c>
      <c r="J4970" s="6">
        <f>_xlfn.BETA.INV(RAND(),$E$7,$F$7,$B$7,$D$7)</f>
        <v/>
      </c>
      <c r="K4970" s="6">
        <f>_xlfn.BETA.INV(RAND(),$E$8,$F$8,$B$8,$D$8)</f>
        <v/>
      </c>
      <c r="L4970" s="6">
        <f>H4970*(I4970-J4970)-K4970</f>
        <v/>
      </c>
    </row>
    <row r="4971">
      <c r="G4971" t="n">
        <v>4967</v>
      </c>
      <c r="H4971" s="6">
        <f>_xlfn.BETA.INV(RAND(),$E$5,$F$5,$B$5,$D$5)</f>
        <v/>
      </c>
      <c r="I4971" s="6">
        <f>_xlfn.BETA.INV(RAND(),$E$6,$F$6,$B$6,$D$6)</f>
        <v/>
      </c>
      <c r="J4971" s="6">
        <f>_xlfn.BETA.INV(RAND(),$E$7,$F$7,$B$7,$D$7)</f>
        <v/>
      </c>
      <c r="K4971" s="6">
        <f>_xlfn.BETA.INV(RAND(),$E$8,$F$8,$B$8,$D$8)</f>
        <v/>
      </c>
      <c r="L4971" s="6">
        <f>H4971*(I4971-J4971)-K4971</f>
        <v/>
      </c>
    </row>
    <row r="4972">
      <c r="G4972" t="n">
        <v>4968</v>
      </c>
      <c r="H4972" s="6">
        <f>_xlfn.BETA.INV(RAND(),$E$5,$F$5,$B$5,$D$5)</f>
        <v/>
      </c>
      <c r="I4972" s="6">
        <f>_xlfn.BETA.INV(RAND(),$E$6,$F$6,$B$6,$D$6)</f>
        <v/>
      </c>
      <c r="J4972" s="6">
        <f>_xlfn.BETA.INV(RAND(),$E$7,$F$7,$B$7,$D$7)</f>
        <v/>
      </c>
      <c r="K4972" s="6">
        <f>_xlfn.BETA.INV(RAND(),$E$8,$F$8,$B$8,$D$8)</f>
        <v/>
      </c>
      <c r="L4972" s="6">
        <f>H4972*(I4972-J4972)-K4972</f>
        <v/>
      </c>
    </row>
    <row r="4973">
      <c r="G4973" t="n">
        <v>4969</v>
      </c>
      <c r="H4973" s="6">
        <f>_xlfn.BETA.INV(RAND(),$E$5,$F$5,$B$5,$D$5)</f>
        <v/>
      </c>
      <c r="I4973" s="6">
        <f>_xlfn.BETA.INV(RAND(),$E$6,$F$6,$B$6,$D$6)</f>
        <v/>
      </c>
      <c r="J4973" s="6">
        <f>_xlfn.BETA.INV(RAND(),$E$7,$F$7,$B$7,$D$7)</f>
        <v/>
      </c>
      <c r="K4973" s="6">
        <f>_xlfn.BETA.INV(RAND(),$E$8,$F$8,$B$8,$D$8)</f>
        <v/>
      </c>
      <c r="L4973" s="6">
        <f>H4973*(I4973-J4973)-K4973</f>
        <v/>
      </c>
    </row>
    <row r="4974">
      <c r="G4974" t="n">
        <v>4970</v>
      </c>
      <c r="H4974" s="6">
        <f>_xlfn.BETA.INV(RAND(),$E$5,$F$5,$B$5,$D$5)</f>
        <v/>
      </c>
      <c r="I4974" s="6">
        <f>_xlfn.BETA.INV(RAND(),$E$6,$F$6,$B$6,$D$6)</f>
        <v/>
      </c>
      <c r="J4974" s="6">
        <f>_xlfn.BETA.INV(RAND(),$E$7,$F$7,$B$7,$D$7)</f>
        <v/>
      </c>
      <c r="K4974" s="6">
        <f>_xlfn.BETA.INV(RAND(),$E$8,$F$8,$B$8,$D$8)</f>
        <v/>
      </c>
      <c r="L4974" s="6">
        <f>H4974*(I4974-J4974)-K4974</f>
        <v/>
      </c>
    </row>
    <row r="4975">
      <c r="G4975" t="n">
        <v>4971</v>
      </c>
      <c r="H4975" s="6">
        <f>_xlfn.BETA.INV(RAND(),$E$5,$F$5,$B$5,$D$5)</f>
        <v/>
      </c>
      <c r="I4975" s="6">
        <f>_xlfn.BETA.INV(RAND(),$E$6,$F$6,$B$6,$D$6)</f>
        <v/>
      </c>
      <c r="J4975" s="6">
        <f>_xlfn.BETA.INV(RAND(),$E$7,$F$7,$B$7,$D$7)</f>
        <v/>
      </c>
      <c r="K4975" s="6">
        <f>_xlfn.BETA.INV(RAND(),$E$8,$F$8,$B$8,$D$8)</f>
        <v/>
      </c>
      <c r="L4975" s="6">
        <f>H4975*(I4975-J4975)-K4975</f>
        <v/>
      </c>
    </row>
    <row r="4976">
      <c r="G4976" t="n">
        <v>4972</v>
      </c>
      <c r="H4976" s="6">
        <f>_xlfn.BETA.INV(RAND(),$E$5,$F$5,$B$5,$D$5)</f>
        <v/>
      </c>
      <c r="I4976" s="6">
        <f>_xlfn.BETA.INV(RAND(),$E$6,$F$6,$B$6,$D$6)</f>
        <v/>
      </c>
      <c r="J4976" s="6">
        <f>_xlfn.BETA.INV(RAND(),$E$7,$F$7,$B$7,$D$7)</f>
        <v/>
      </c>
      <c r="K4976" s="6">
        <f>_xlfn.BETA.INV(RAND(),$E$8,$F$8,$B$8,$D$8)</f>
        <v/>
      </c>
      <c r="L4976" s="6">
        <f>H4976*(I4976-J4976)-K4976</f>
        <v/>
      </c>
    </row>
    <row r="4977">
      <c r="G4977" t="n">
        <v>4973</v>
      </c>
      <c r="H4977" s="6">
        <f>_xlfn.BETA.INV(RAND(),$E$5,$F$5,$B$5,$D$5)</f>
        <v/>
      </c>
      <c r="I4977" s="6">
        <f>_xlfn.BETA.INV(RAND(),$E$6,$F$6,$B$6,$D$6)</f>
        <v/>
      </c>
      <c r="J4977" s="6">
        <f>_xlfn.BETA.INV(RAND(),$E$7,$F$7,$B$7,$D$7)</f>
        <v/>
      </c>
      <c r="K4977" s="6">
        <f>_xlfn.BETA.INV(RAND(),$E$8,$F$8,$B$8,$D$8)</f>
        <v/>
      </c>
      <c r="L4977" s="6">
        <f>H4977*(I4977-J4977)-K4977</f>
        <v/>
      </c>
    </row>
    <row r="4978">
      <c r="G4978" t="n">
        <v>4974</v>
      </c>
      <c r="H4978" s="6">
        <f>_xlfn.BETA.INV(RAND(),$E$5,$F$5,$B$5,$D$5)</f>
        <v/>
      </c>
      <c r="I4978" s="6">
        <f>_xlfn.BETA.INV(RAND(),$E$6,$F$6,$B$6,$D$6)</f>
        <v/>
      </c>
      <c r="J4978" s="6">
        <f>_xlfn.BETA.INV(RAND(),$E$7,$F$7,$B$7,$D$7)</f>
        <v/>
      </c>
      <c r="K4978" s="6">
        <f>_xlfn.BETA.INV(RAND(),$E$8,$F$8,$B$8,$D$8)</f>
        <v/>
      </c>
      <c r="L4978" s="6">
        <f>H4978*(I4978-J4978)-K4978</f>
        <v/>
      </c>
    </row>
    <row r="4979">
      <c r="G4979" t="n">
        <v>4975</v>
      </c>
      <c r="H4979" s="6">
        <f>_xlfn.BETA.INV(RAND(),$E$5,$F$5,$B$5,$D$5)</f>
        <v/>
      </c>
      <c r="I4979" s="6">
        <f>_xlfn.BETA.INV(RAND(),$E$6,$F$6,$B$6,$D$6)</f>
        <v/>
      </c>
      <c r="J4979" s="6">
        <f>_xlfn.BETA.INV(RAND(),$E$7,$F$7,$B$7,$D$7)</f>
        <v/>
      </c>
      <c r="K4979" s="6">
        <f>_xlfn.BETA.INV(RAND(),$E$8,$F$8,$B$8,$D$8)</f>
        <v/>
      </c>
      <c r="L4979" s="6">
        <f>H4979*(I4979-J4979)-K4979</f>
        <v/>
      </c>
    </row>
    <row r="4980">
      <c r="G4980" t="n">
        <v>4976</v>
      </c>
      <c r="H4980" s="6">
        <f>_xlfn.BETA.INV(RAND(),$E$5,$F$5,$B$5,$D$5)</f>
        <v/>
      </c>
      <c r="I4980" s="6">
        <f>_xlfn.BETA.INV(RAND(),$E$6,$F$6,$B$6,$D$6)</f>
        <v/>
      </c>
      <c r="J4980" s="6">
        <f>_xlfn.BETA.INV(RAND(),$E$7,$F$7,$B$7,$D$7)</f>
        <v/>
      </c>
      <c r="K4980" s="6">
        <f>_xlfn.BETA.INV(RAND(),$E$8,$F$8,$B$8,$D$8)</f>
        <v/>
      </c>
      <c r="L4980" s="6">
        <f>H4980*(I4980-J4980)-K4980</f>
        <v/>
      </c>
    </row>
    <row r="4981">
      <c r="G4981" t="n">
        <v>4977</v>
      </c>
      <c r="H4981" s="6">
        <f>_xlfn.BETA.INV(RAND(),$E$5,$F$5,$B$5,$D$5)</f>
        <v/>
      </c>
      <c r="I4981" s="6">
        <f>_xlfn.BETA.INV(RAND(),$E$6,$F$6,$B$6,$D$6)</f>
        <v/>
      </c>
      <c r="J4981" s="6">
        <f>_xlfn.BETA.INV(RAND(),$E$7,$F$7,$B$7,$D$7)</f>
        <v/>
      </c>
      <c r="K4981" s="6">
        <f>_xlfn.BETA.INV(RAND(),$E$8,$F$8,$B$8,$D$8)</f>
        <v/>
      </c>
      <c r="L4981" s="6">
        <f>H4981*(I4981-J4981)-K4981</f>
        <v/>
      </c>
    </row>
    <row r="4982">
      <c r="G4982" t="n">
        <v>4978</v>
      </c>
      <c r="H4982" s="6">
        <f>_xlfn.BETA.INV(RAND(),$E$5,$F$5,$B$5,$D$5)</f>
        <v/>
      </c>
      <c r="I4982" s="6">
        <f>_xlfn.BETA.INV(RAND(),$E$6,$F$6,$B$6,$D$6)</f>
        <v/>
      </c>
      <c r="J4982" s="6">
        <f>_xlfn.BETA.INV(RAND(),$E$7,$F$7,$B$7,$D$7)</f>
        <v/>
      </c>
      <c r="K4982" s="6">
        <f>_xlfn.BETA.INV(RAND(),$E$8,$F$8,$B$8,$D$8)</f>
        <v/>
      </c>
      <c r="L4982" s="6">
        <f>H4982*(I4982-J4982)-K4982</f>
        <v/>
      </c>
    </row>
    <row r="4983">
      <c r="G4983" t="n">
        <v>4979</v>
      </c>
      <c r="H4983" s="6">
        <f>_xlfn.BETA.INV(RAND(),$E$5,$F$5,$B$5,$D$5)</f>
        <v/>
      </c>
      <c r="I4983" s="6">
        <f>_xlfn.BETA.INV(RAND(),$E$6,$F$6,$B$6,$D$6)</f>
        <v/>
      </c>
      <c r="J4983" s="6">
        <f>_xlfn.BETA.INV(RAND(),$E$7,$F$7,$B$7,$D$7)</f>
        <v/>
      </c>
      <c r="K4983" s="6">
        <f>_xlfn.BETA.INV(RAND(),$E$8,$F$8,$B$8,$D$8)</f>
        <v/>
      </c>
      <c r="L4983" s="6">
        <f>H4983*(I4983-J4983)-K4983</f>
        <v/>
      </c>
    </row>
    <row r="4984">
      <c r="G4984" t="n">
        <v>4980</v>
      </c>
      <c r="H4984" s="6">
        <f>_xlfn.BETA.INV(RAND(),$E$5,$F$5,$B$5,$D$5)</f>
        <v/>
      </c>
      <c r="I4984" s="6">
        <f>_xlfn.BETA.INV(RAND(),$E$6,$F$6,$B$6,$D$6)</f>
        <v/>
      </c>
      <c r="J4984" s="6">
        <f>_xlfn.BETA.INV(RAND(),$E$7,$F$7,$B$7,$D$7)</f>
        <v/>
      </c>
      <c r="K4984" s="6">
        <f>_xlfn.BETA.INV(RAND(),$E$8,$F$8,$B$8,$D$8)</f>
        <v/>
      </c>
      <c r="L4984" s="6">
        <f>H4984*(I4984-J4984)-K4984</f>
        <v/>
      </c>
    </row>
    <row r="4985">
      <c r="G4985" t="n">
        <v>4981</v>
      </c>
      <c r="H4985" s="6">
        <f>_xlfn.BETA.INV(RAND(),$E$5,$F$5,$B$5,$D$5)</f>
        <v/>
      </c>
      <c r="I4985" s="6">
        <f>_xlfn.BETA.INV(RAND(),$E$6,$F$6,$B$6,$D$6)</f>
        <v/>
      </c>
      <c r="J4985" s="6">
        <f>_xlfn.BETA.INV(RAND(),$E$7,$F$7,$B$7,$D$7)</f>
        <v/>
      </c>
      <c r="K4985" s="6">
        <f>_xlfn.BETA.INV(RAND(),$E$8,$F$8,$B$8,$D$8)</f>
        <v/>
      </c>
      <c r="L4985" s="6">
        <f>H4985*(I4985-J4985)-K4985</f>
        <v/>
      </c>
    </row>
    <row r="4986">
      <c r="G4986" t="n">
        <v>4982</v>
      </c>
      <c r="H4986" s="6">
        <f>_xlfn.BETA.INV(RAND(),$E$5,$F$5,$B$5,$D$5)</f>
        <v/>
      </c>
      <c r="I4986" s="6">
        <f>_xlfn.BETA.INV(RAND(),$E$6,$F$6,$B$6,$D$6)</f>
        <v/>
      </c>
      <c r="J4986" s="6">
        <f>_xlfn.BETA.INV(RAND(),$E$7,$F$7,$B$7,$D$7)</f>
        <v/>
      </c>
      <c r="K4986" s="6">
        <f>_xlfn.BETA.INV(RAND(),$E$8,$F$8,$B$8,$D$8)</f>
        <v/>
      </c>
      <c r="L4986" s="6">
        <f>H4986*(I4986-J4986)-K4986</f>
        <v/>
      </c>
    </row>
    <row r="4987">
      <c r="G4987" t="n">
        <v>4983</v>
      </c>
      <c r="H4987" s="6">
        <f>_xlfn.BETA.INV(RAND(),$E$5,$F$5,$B$5,$D$5)</f>
        <v/>
      </c>
      <c r="I4987" s="6">
        <f>_xlfn.BETA.INV(RAND(),$E$6,$F$6,$B$6,$D$6)</f>
        <v/>
      </c>
      <c r="J4987" s="6">
        <f>_xlfn.BETA.INV(RAND(),$E$7,$F$7,$B$7,$D$7)</f>
        <v/>
      </c>
      <c r="K4987" s="6">
        <f>_xlfn.BETA.INV(RAND(),$E$8,$F$8,$B$8,$D$8)</f>
        <v/>
      </c>
      <c r="L4987" s="6">
        <f>H4987*(I4987-J4987)-K4987</f>
        <v/>
      </c>
    </row>
    <row r="4988">
      <c r="G4988" t="n">
        <v>4984</v>
      </c>
      <c r="H4988" s="6">
        <f>_xlfn.BETA.INV(RAND(),$E$5,$F$5,$B$5,$D$5)</f>
        <v/>
      </c>
      <c r="I4988" s="6">
        <f>_xlfn.BETA.INV(RAND(),$E$6,$F$6,$B$6,$D$6)</f>
        <v/>
      </c>
      <c r="J4988" s="6">
        <f>_xlfn.BETA.INV(RAND(),$E$7,$F$7,$B$7,$D$7)</f>
        <v/>
      </c>
      <c r="K4988" s="6">
        <f>_xlfn.BETA.INV(RAND(),$E$8,$F$8,$B$8,$D$8)</f>
        <v/>
      </c>
      <c r="L4988" s="6">
        <f>H4988*(I4988-J4988)-K4988</f>
        <v/>
      </c>
    </row>
    <row r="4989">
      <c r="G4989" t="n">
        <v>4985</v>
      </c>
      <c r="H4989" s="6">
        <f>_xlfn.BETA.INV(RAND(),$E$5,$F$5,$B$5,$D$5)</f>
        <v/>
      </c>
      <c r="I4989" s="6">
        <f>_xlfn.BETA.INV(RAND(),$E$6,$F$6,$B$6,$D$6)</f>
        <v/>
      </c>
      <c r="J4989" s="6">
        <f>_xlfn.BETA.INV(RAND(),$E$7,$F$7,$B$7,$D$7)</f>
        <v/>
      </c>
      <c r="K4989" s="6">
        <f>_xlfn.BETA.INV(RAND(),$E$8,$F$8,$B$8,$D$8)</f>
        <v/>
      </c>
      <c r="L4989" s="6">
        <f>H4989*(I4989-J4989)-K4989</f>
        <v/>
      </c>
    </row>
    <row r="4990">
      <c r="G4990" t="n">
        <v>4986</v>
      </c>
      <c r="H4990" s="6">
        <f>_xlfn.BETA.INV(RAND(),$E$5,$F$5,$B$5,$D$5)</f>
        <v/>
      </c>
      <c r="I4990" s="6">
        <f>_xlfn.BETA.INV(RAND(),$E$6,$F$6,$B$6,$D$6)</f>
        <v/>
      </c>
      <c r="J4990" s="6">
        <f>_xlfn.BETA.INV(RAND(),$E$7,$F$7,$B$7,$D$7)</f>
        <v/>
      </c>
      <c r="K4990" s="6">
        <f>_xlfn.BETA.INV(RAND(),$E$8,$F$8,$B$8,$D$8)</f>
        <v/>
      </c>
      <c r="L4990" s="6">
        <f>H4990*(I4990-J4990)-K4990</f>
        <v/>
      </c>
    </row>
    <row r="4991">
      <c r="G4991" t="n">
        <v>4987</v>
      </c>
      <c r="H4991" s="6">
        <f>_xlfn.BETA.INV(RAND(),$E$5,$F$5,$B$5,$D$5)</f>
        <v/>
      </c>
      <c r="I4991" s="6">
        <f>_xlfn.BETA.INV(RAND(),$E$6,$F$6,$B$6,$D$6)</f>
        <v/>
      </c>
      <c r="J4991" s="6">
        <f>_xlfn.BETA.INV(RAND(),$E$7,$F$7,$B$7,$D$7)</f>
        <v/>
      </c>
      <c r="K4991" s="6">
        <f>_xlfn.BETA.INV(RAND(),$E$8,$F$8,$B$8,$D$8)</f>
        <v/>
      </c>
      <c r="L4991" s="6">
        <f>H4991*(I4991-J4991)-K4991</f>
        <v/>
      </c>
    </row>
    <row r="4992">
      <c r="G4992" t="n">
        <v>4988</v>
      </c>
      <c r="H4992" s="6">
        <f>_xlfn.BETA.INV(RAND(),$E$5,$F$5,$B$5,$D$5)</f>
        <v/>
      </c>
      <c r="I4992" s="6">
        <f>_xlfn.BETA.INV(RAND(),$E$6,$F$6,$B$6,$D$6)</f>
        <v/>
      </c>
      <c r="J4992" s="6">
        <f>_xlfn.BETA.INV(RAND(),$E$7,$F$7,$B$7,$D$7)</f>
        <v/>
      </c>
      <c r="K4992" s="6">
        <f>_xlfn.BETA.INV(RAND(),$E$8,$F$8,$B$8,$D$8)</f>
        <v/>
      </c>
      <c r="L4992" s="6">
        <f>H4992*(I4992-J4992)-K4992</f>
        <v/>
      </c>
    </row>
    <row r="4993">
      <c r="G4993" t="n">
        <v>4989</v>
      </c>
      <c r="H4993" s="6">
        <f>_xlfn.BETA.INV(RAND(),$E$5,$F$5,$B$5,$D$5)</f>
        <v/>
      </c>
      <c r="I4993" s="6">
        <f>_xlfn.BETA.INV(RAND(),$E$6,$F$6,$B$6,$D$6)</f>
        <v/>
      </c>
      <c r="J4993" s="6">
        <f>_xlfn.BETA.INV(RAND(),$E$7,$F$7,$B$7,$D$7)</f>
        <v/>
      </c>
      <c r="K4993" s="6">
        <f>_xlfn.BETA.INV(RAND(),$E$8,$F$8,$B$8,$D$8)</f>
        <v/>
      </c>
      <c r="L4993" s="6">
        <f>H4993*(I4993-J4993)-K4993</f>
        <v/>
      </c>
    </row>
    <row r="4994">
      <c r="G4994" t="n">
        <v>4990</v>
      </c>
      <c r="H4994" s="6">
        <f>_xlfn.BETA.INV(RAND(),$E$5,$F$5,$B$5,$D$5)</f>
        <v/>
      </c>
      <c r="I4994" s="6">
        <f>_xlfn.BETA.INV(RAND(),$E$6,$F$6,$B$6,$D$6)</f>
        <v/>
      </c>
      <c r="J4994" s="6">
        <f>_xlfn.BETA.INV(RAND(),$E$7,$F$7,$B$7,$D$7)</f>
        <v/>
      </c>
      <c r="K4994" s="6">
        <f>_xlfn.BETA.INV(RAND(),$E$8,$F$8,$B$8,$D$8)</f>
        <v/>
      </c>
      <c r="L4994" s="6">
        <f>H4994*(I4994-J4994)-K4994</f>
        <v/>
      </c>
    </row>
    <row r="4995">
      <c r="G4995" t="n">
        <v>4991</v>
      </c>
      <c r="H4995" s="6">
        <f>_xlfn.BETA.INV(RAND(),$E$5,$F$5,$B$5,$D$5)</f>
        <v/>
      </c>
      <c r="I4995" s="6">
        <f>_xlfn.BETA.INV(RAND(),$E$6,$F$6,$B$6,$D$6)</f>
        <v/>
      </c>
      <c r="J4995" s="6">
        <f>_xlfn.BETA.INV(RAND(),$E$7,$F$7,$B$7,$D$7)</f>
        <v/>
      </c>
      <c r="K4995" s="6">
        <f>_xlfn.BETA.INV(RAND(),$E$8,$F$8,$B$8,$D$8)</f>
        <v/>
      </c>
      <c r="L4995" s="6">
        <f>H4995*(I4995-J4995)-K4995</f>
        <v/>
      </c>
    </row>
    <row r="4996">
      <c r="G4996" t="n">
        <v>4992</v>
      </c>
      <c r="H4996" s="6">
        <f>_xlfn.BETA.INV(RAND(),$E$5,$F$5,$B$5,$D$5)</f>
        <v/>
      </c>
      <c r="I4996" s="6">
        <f>_xlfn.BETA.INV(RAND(),$E$6,$F$6,$B$6,$D$6)</f>
        <v/>
      </c>
      <c r="J4996" s="6">
        <f>_xlfn.BETA.INV(RAND(),$E$7,$F$7,$B$7,$D$7)</f>
        <v/>
      </c>
      <c r="K4996" s="6">
        <f>_xlfn.BETA.INV(RAND(),$E$8,$F$8,$B$8,$D$8)</f>
        <v/>
      </c>
      <c r="L4996" s="6">
        <f>H4996*(I4996-J4996)-K4996</f>
        <v/>
      </c>
    </row>
    <row r="4997">
      <c r="G4997" t="n">
        <v>4993</v>
      </c>
      <c r="H4997" s="6">
        <f>_xlfn.BETA.INV(RAND(),$E$5,$F$5,$B$5,$D$5)</f>
        <v/>
      </c>
      <c r="I4997" s="6">
        <f>_xlfn.BETA.INV(RAND(),$E$6,$F$6,$B$6,$D$6)</f>
        <v/>
      </c>
      <c r="J4997" s="6">
        <f>_xlfn.BETA.INV(RAND(),$E$7,$F$7,$B$7,$D$7)</f>
        <v/>
      </c>
      <c r="K4997" s="6">
        <f>_xlfn.BETA.INV(RAND(),$E$8,$F$8,$B$8,$D$8)</f>
        <v/>
      </c>
      <c r="L4997" s="6">
        <f>H4997*(I4997-J4997)-K4997</f>
        <v/>
      </c>
    </row>
    <row r="4998">
      <c r="G4998" t="n">
        <v>4994</v>
      </c>
      <c r="H4998" s="6">
        <f>_xlfn.BETA.INV(RAND(),$E$5,$F$5,$B$5,$D$5)</f>
        <v/>
      </c>
      <c r="I4998" s="6">
        <f>_xlfn.BETA.INV(RAND(),$E$6,$F$6,$B$6,$D$6)</f>
        <v/>
      </c>
      <c r="J4998" s="6">
        <f>_xlfn.BETA.INV(RAND(),$E$7,$F$7,$B$7,$D$7)</f>
        <v/>
      </c>
      <c r="K4998" s="6">
        <f>_xlfn.BETA.INV(RAND(),$E$8,$F$8,$B$8,$D$8)</f>
        <v/>
      </c>
      <c r="L4998" s="6">
        <f>H4998*(I4998-J4998)-K4998</f>
        <v/>
      </c>
    </row>
    <row r="4999">
      <c r="G4999" t="n">
        <v>4995</v>
      </c>
      <c r="H4999" s="6">
        <f>_xlfn.BETA.INV(RAND(),$E$5,$F$5,$B$5,$D$5)</f>
        <v/>
      </c>
      <c r="I4999" s="6">
        <f>_xlfn.BETA.INV(RAND(),$E$6,$F$6,$B$6,$D$6)</f>
        <v/>
      </c>
      <c r="J4999" s="6">
        <f>_xlfn.BETA.INV(RAND(),$E$7,$F$7,$B$7,$D$7)</f>
        <v/>
      </c>
      <c r="K4999" s="6">
        <f>_xlfn.BETA.INV(RAND(),$E$8,$F$8,$B$8,$D$8)</f>
        <v/>
      </c>
      <c r="L4999" s="6">
        <f>H4999*(I4999-J4999)-K4999</f>
        <v/>
      </c>
    </row>
    <row r="5000">
      <c r="G5000" t="n">
        <v>4996</v>
      </c>
      <c r="H5000" s="6">
        <f>_xlfn.BETA.INV(RAND(),$E$5,$F$5,$B$5,$D$5)</f>
        <v/>
      </c>
      <c r="I5000" s="6">
        <f>_xlfn.BETA.INV(RAND(),$E$6,$F$6,$B$6,$D$6)</f>
        <v/>
      </c>
      <c r="J5000" s="6">
        <f>_xlfn.BETA.INV(RAND(),$E$7,$F$7,$B$7,$D$7)</f>
        <v/>
      </c>
      <c r="K5000" s="6">
        <f>_xlfn.BETA.INV(RAND(),$E$8,$F$8,$B$8,$D$8)</f>
        <v/>
      </c>
      <c r="L5000" s="6">
        <f>H5000*(I5000-J5000)-K5000</f>
        <v/>
      </c>
    </row>
    <row r="5001">
      <c r="G5001" t="n">
        <v>4997</v>
      </c>
      <c r="H5001" s="6">
        <f>_xlfn.BETA.INV(RAND(),$E$5,$F$5,$B$5,$D$5)</f>
        <v/>
      </c>
      <c r="I5001" s="6">
        <f>_xlfn.BETA.INV(RAND(),$E$6,$F$6,$B$6,$D$6)</f>
        <v/>
      </c>
      <c r="J5001" s="6">
        <f>_xlfn.BETA.INV(RAND(),$E$7,$F$7,$B$7,$D$7)</f>
        <v/>
      </c>
      <c r="K5001" s="6">
        <f>_xlfn.BETA.INV(RAND(),$E$8,$F$8,$B$8,$D$8)</f>
        <v/>
      </c>
      <c r="L5001" s="6">
        <f>H5001*(I5001-J5001)-K5001</f>
        <v/>
      </c>
    </row>
    <row r="5002">
      <c r="G5002" t="n">
        <v>4998</v>
      </c>
      <c r="H5002" s="6">
        <f>_xlfn.BETA.INV(RAND(),$E$5,$F$5,$B$5,$D$5)</f>
        <v/>
      </c>
      <c r="I5002" s="6">
        <f>_xlfn.BETA.INV(RAND(),$E$6,$F$6,$B$6,$D$6)</f>
        <v/>
      </c>
      <c r="J5002" s="6">
        <f>_xlfn.BETA.INV(RAND(),$E$7,$F$7,$B$7,$D$7)</f>
        <v/>
      </c>
      <c r="K5002" s="6">
        <f>_xlfn.BETA.INV(RAND(),$E$8,$F$8,$B$8,$D$8)</f>
        <v/>
      </c>
      <c r="L5002" s="6">
        <f>H5002*(I5002-J5002)-K5002</f>
        <v/>
      </c>
    </row>
    <row r="5003">
      <c r="G5003" t="n">
        <v>4999</v>
      </c>
      <c r="H5003" s="6">
        <f>_xlfn.BETA.INV(RAND(),$E$5,$F$5,$B$5,$D$5)</f>
        <v/>
      </c>
      <c r="I5003" s="6">
        <f>_xlfn.BETA.INV(RAND(),$E$6,$F$6,$B$6,$D$6)</f>
        <v/>
      </c>
      <c r="J5003" s="6">
        <f>_xlfn.BETA.INV(RAND(),$E$7,$F$7,$B$7,$D$7)</f>
        <v/>
      </c>
      <c r="K5003" s="6">
        <f>_xlfn.BETA.INV(RAND(),$E$8,$F$8,$B$8,$D$8)</f>
        <v/>
      </c>
      <c r="L5003" s="6">
        <f>H5003*(I5003-J5003)-K5003</f>
        <v/>
      </c>
    </row>
    <row r="5004">
      <c r="G5004" t="n">
        <v>5000</v>
      </c>
      <c r="H5004" s="6">
        <f>_xlfn.BETA.INV(RAND(),$E$5,$F$5,$B$5,$D$5)</f>
        <v/>
      </c>
      <c r="I5004" s="6">
        <f>_xlfn.BETA.INV(RAND(),$E$6,$F$6,$B$6,$D$6)</f>
        <v/>
      </c>
      <c r="J5004" s="6">
        <f>_xlfn.BETA.INV(RAND(),$E$7,$F$7,$B$7,$D$7)</f>
        <v/>
      </c>
      <c r="K5004" s="6">
        <f>_xlfn.BETA.INV(RAND(),$E$8,$F$8,$B$8,$D$8)</f>
        <v/>
      </c>
      <c r="L5004" s="6">
        <f>H5004*(I5004-J5004)-K5004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Та же модель на функциях МоделРиск</t>
        </is>
      </c>
    </row>
    <row r="2">
      <c r="A2" s="2" t="inlineStr">
        <is>
          <t>Нужен МоделРиск (пробная версия: riskstrategy.ru/register-modelrisk/). Запустите симуляцию кнопкой «Старт» на ленте МоделРиск.</t>
        </is>
      </c>
    </row>
    <row r="4">
      <c r="A4" s="3" t="inlineStr">
        <is>
          <t>Показатель</t>
        </is>
      </c>
      <c r="B4" s="3" t="inlineStr">
        <is>
          <t>Значение</t>
        </is>
      </c>
    </row>
    <row r="5">
      <c r="A5" t="inlineStr">
        <is>
          <t>Объем продаж, шт.</t>
        </is>
      </c>
      <c r="B5" s="6">
        <f>VoseInput("Объем продаж")+VosePERT(8000,10000,13000)</f>
        <v/>
      </c>
    </row>
    <row r="6">
      <c r="A6" t="inlineStr">
        <is>
          <t>Цена, руб./шт.</t>
        </is>
      </c>
      <c r="B6" s="6">
        <f>VoseInput("Цена")+VosePERT(900,1000,1050)</f>
        <v/>
      </c>
    </row>
    <row r="7">
      <c r="A7" t="inlineStr">
        <is>
          <t>Переменные затраты, руб./шт.</t>
        </is>
      </c>
      <c r="B7" s="6">
        <f>VoseInput("Переменные затраты")+VosePERT(560,600,700)</f>
        <v/>
      </c>
    </row>
    <row r="8">
      <c r="A8" t="inlineStr">
        <is>
          <t>Постоянные затраты, руб.</t>
        </is>
      </c>
      <c r="B8" s="6">
        <f>VoseInput("Постоянные затраты")+VosePERT(2600000,2800000,3300000)</f>
        <v/>
      </c>
    </row>
    <row r="9">
      <c r="A9" t="inlineStr">
        <is>
          <t>Прибыль, руб.</t>
        </is>
      </c>
      <c r="B9" s="6">
        <f>VoseOutput("Прибыль")+B5*(B6-B7)-B8</f>
        <v/>
      </c>
    </row>
    <row r="11">
      <c r="A11" s="8" t="inlineStr">
        <is>
          <t>После симуляции</t>
        </is>
      </c>
    </row>
    <row r="12">
      <c r="A12" t="inlineStr">
        <is>
          <t>Средняя прибыль</t>
        </is>
      </c>
      <c r="B12" s="9">
        <f>VoseSimMean(B9)</f>
        <v/>
      </c>
    </row>
    <row r="13">
      <c r="A13" t="inlineStr">
        <is>
          <t>P10</t>
        </is>
      </c>
      <c r="B13" s="9">
        <f>VoseSimPercentile(B9,0.1)</f>
        <v/>
      </c>
    </row>
    <row r="14">
      <c r="A14" t="inlineStr">
        <is>
          <t>P90</t>
        </is>
      </c>
      <c r="B14" s="9">
        <f>VoseSimPercentile(B9,0.9)</f>
        <v/>
      </c>
    </row>
    <row r="15">
      <c r="A15" t="inlineStr">
        <is>
          <t>Вероятность ниже плана 1 200 000</t>
        </is>
      </c>
      <c r="B15" s="10">
        <f>VoseSimProbability(B9,1200000)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2026-11-03T00:16:06Z</dcterms:created>
  <dcterms:modified xmlns:dcterms="http://purl.org/dc/terms/" xmlns:xsi="http://www.w3.org/2001/XMLSchema-instance" xsi:type="dcterms:W3CDTF">2026-11-03T00:16:07Z</dcterms:modified>
</cp:coreProperties>
</file>